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Fastest Laps" sheetId="10" r:id="rId11"/>
    <sheet name="Season" sheetId="11" r:id="rId12"/>
    <sheet name="Race 1a" sheetId="12" r:id="rId13"/>
    <sheet name="Race 2a" sheetId="13" r:id="rId14"/>
    <sheet name="Race 3a" sheetId="14" r:id="rId15"/>
    <sheet name="Race 4a" sheetId="15" r:id="rId16"/>
    <sheet name="Race 5a" sheetId="16" r:id="rId17"/>
    <sheet name="Race 6a" sheetId="17" r:id="rId18"/>
    <sheet name="Race 7a" sheetId="18" r:id="rId19"/>
    <sheet name="Race 8a" sheetId="19" r:id="rId20"/>
    <sheet name="Race 9a" sheetId="20" r:id="rId21"/>
    <sheet name="Race 10a" sheetId="21" r:id="rId22"/>
    <sheet name="Graph Data" sheetId="22" r:id="rId23"/>
  </sheets>
  <calcPr fullCalcOnLoad="1"/>
</workbook>
</file>

<file path=xl/sharedStrings.xml><?xml version="1.0" encoding="utf-8"?>
<sst xmlns="http://schemas.openxmlformats.org/spreadsheetml/2006/main" count="93" uniqueCount="93">
  <si>
    <t>Heat View</t>
  </si>
  <si>
    <t>Lane 1</t>
  </si>
  <si>
    <t>Lane 2</t>
  </si>
  <si>
    <t>Lane 3</t>
  </si>
  <si>
    <t>Lane 4</t>
  </si>
  <si>
    <t>Heat 1</t>
  </si>
  <si>
    <t>Dan Jiminez</t>
  </si>
  <si>
    <t>Marty Smith</t>
  </si>
  <si>
    <t xml:space="preserve">Gary Lopicollo </t>
  </si>
  <si>
    <t>Ken Stephens</t>
  </si>
  <si>
    <t>Heat 2</t>
  </si>
  <si>
    <t xml:space="preserve">Ron Coaxum </t>
  </si>
  <si>
    <t>Heat 3</t>
  </si>
  <si>
    <t>Bruce Douglas</t>
  </si>
  <si>
    <t>Heat 4</t>
  </si>
  <si>
    <t>Steve Stewart</t>
  </si>
  <si>
    <t>Heat 5</t>
  </si>
  <si>
    <t>Heat 6</t>
  </si>
  <si>
    <t>Heat 7</t>
  </si>
  <si>
    <t>Tomahawks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</si>
  <si>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</si>
  <si>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</si>
  <si>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</si>
  <si>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</si>
  <si>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</si>
  <si>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</si>
  <si>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</si>
  <si>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</si>
  <si>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</si>
  <si>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</si>
  <si>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</si>
  <si>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</si>
  <si>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</si>
  <si>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</si>
  <si>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</si>
  <si>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</si>
  <si>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</si>
  <si>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</si>
  <si>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</si>
  <si>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</si>
  <si>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</si>
  <si>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</si>
  <si>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</si>
  <si>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</si>
  <si>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</si>
  <si>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</si>
  <si>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</si>
  <si>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</si>
  <si>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</si>
  <si>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</si>
  <si>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</si>
  <si>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</si>
  <si>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</si>
  <si>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</si>
  <si>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</si>
  <si>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</si>
  <si>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</si>
  <si>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</si>
  <si>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</si>
  <si>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</si>
  <si>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Num Races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</si>
  <si>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</si>
  <si>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</si>
  <si>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</si>
  <si>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</si>
  <si>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</si>
  <si>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</si>
  <si>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</si>
  <si>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</si>
  <si>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</si>
  <si>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</si>
  <si>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George Peters</t>
  </si>
  <si>
    <t>Kevin Webster</t>
  </si>
  <si>
    <t>Ted Essy</t>
  </si>
  <si>
    <t>Ron Coaxum</t>
  </si>
  <si>
    <t>Don Riemersma</t>
  </si>
  <si>
    <t>Paul Leuty</t>
  </si>
  <si>
    <t>Test Scoring</t>
  </si>
  <si>
    <t>2017-04-01T13:34:56</t>
  </si>
  <si>
    <t>2017-04-01T13:43:06</t>
  </si>
  <si>
    <t>2017-04-01T13:45:39</t>
  </si>
  <si>
    <t>2017-04-01T13:53:35</t>
  </si>
  <si>
    <t>Indy Style Qualifying</t>
  </si>
  <si>
    <t>2017-09-02T10:03:12</t>
  </si>
  <si>
    <t>T-Jets (Fray)</t>
  </si>
  <si>
    <t>2017-09-02T11:33:49</t>
  </si>
  <si>
    <t>Lambo_MegaG</t>
  </si>
  <si>
    <t>2017-09-02T12:55:16</t>
  </si>
  <si>
    <t>2017-09-02T13:47:05</t>
  </si>
  <si>
    <t>MegaG</t>
  </si>
  <si>
    <t>2017-09-02T14:51:30</t>
  </si>
  <si>
    <t>Viper</t>
  </si>
  <si>
    <t>2017-09-02T15:40:24</t>
  </si>
</sst>
</file>

<file path=xl/styles.xml><?xml version="1.0" encoding="utf-8"?>
<styleSheet xmlns="http://schemas.openxmlformats.org/spreadsheetml/2006/main">
  <numFmts count="0"/>
  <fonts count="7">
    <font>
      <sz val="11"/>
      <name val="Calibri"/>
    </font>
    <font>
      <sz val="11"/>
      <name val="Calibri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 tint="0"/>
      <name val="Calibri"/>
      <scheme val="minor"/>
    </font>
    <font>
      <sz val="11"/>
      <color rgb="FF000000" tint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 tint="0"/>
      </patternFill>
    </fill>
    <fill>
      <patternFill patternType="solid">
        <fgColor rgb="FFFFFFFF" tint="0"/>
      </patternFill>
    </fill>
    <fill>
      <patternFill patternType="solid">
        <fgColor rgb="FF1E90FF" tint="0"/>
      </patternFill>
    </fill>
    <fill>
      <patternFill patternType="solid">
        <fgColor rgb="FFFFFF00" tint="0"/>
      </patternFill>
    </fill>
  </fills>
  <borders count="2">
    <border>
      <left/>
      <right/>
      <top/>
      <bottom/>
      <diagonal/>
    </border>
    <border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1" applyFont="1" fillId="0" applyFill="1" borderId="0" applyBorder="1" xfId="0"/>
    <xf numFmtId="0" applyNumberFormat="1" fontId="2" applyFont="1" fillId="0" applyFill="1" borderId="0" applyBorder="1" xfId="0">
      <alignment horizontal="center"/>
    </xf>
    <xf numFmtId="0" applyNumberFormat="1" fontId="3" applyFont="1" fillId="2" applyFill="1" borderId="1" applyBorder="1" xfId="0">
      <alignment horizontal="center"/>
    </xf>
    <xf numFmtId="0" applyNumberFormat="1" fontId="4" applyFont="1" fillId="3" applyFill="1" borderId="1" applyBorder="1" xfId="0">
      <alignment horizontal="center"/>
    </xf>
    <xf numFmtId="0" applyNumberFormat="1" fontId="3" applyFont="1" fillId="4" applyFill="1" borderId="1" applyBorder="1" xfId="0">
      <alignment horizontal="center"/>
    </xf>
    <xf numFmtId="0" applyNumberFormat="1" fontId="4" applyFont="1" fillId="5" applyFill="1" borderId="1" applyBorder="1" xfId="0">
      <alignment horizontal="center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0" applyBorder="1" xfId="0">
      <alignment horizontal="left" vertical="top"/>
      <protection locked="0"/>
    </xf>
    <xf numFmtId="0" applyNumberFormat="1" fontId="2" applyFont="1" fillId="0" applyFill="1" borderId="0" applyBorder="1" xfId="0">
      <alignment horizontal="center" vertical="top"/>
      <protection locked="0"/>
    </xf>
    <xf numFmtId="0" applyNumberFormat="1" fontId="5" applyFont="1" fillId="2" applyFill="1" borderId="1" applyBorder="1" xfId="0">
      <alignment horizontal="center" vertical="top"/>
      <protection locked="0"/>
    </xf>
    <xf numFmtId="0" applyNumberFormat="1" fontId="6" applyFont="1" fillId="3" applyFill="1" borderId="1" applyBorder="1" xfId="0">
      <alignment horizontal="center" vertical="top"/>
      <protection locked="0"/>
    </xf>
    <xf numFmtId="0" applyNumberFormat="1" fontId="5" applyFont="1" fillId="4" applyFill="1" borderId="1" applyBorder="1" xfId="0">
      <alignment horizontal="center" vertical="top"/>
      <protection locked="0"/>
    </xf>
    <xf numFmtId="0" applyNumberFormat="1" fontId="6" applyFont="1" fillId="5" applyFill="1" borderId="1" applyBorder="1" xfId="0">
      <alignment horizontal="center" vertical="top"/>
      <protection locked="0"/>
    </xf>
    <xf numFmtId="0" applyNumberFormat="1" fontId="2" applyFont="1" fillId="0" applyFill="1" borderId="0" applyBorder="1" xfId="0">
      <alignment vertical="top"/>
      <protection locked="0"/>
    </xf>
    <xf numFmtId="0" applyNumberFormat="1" fontId="3" applyFont="1" fillId="2" applyFill="1" borderId="1" applyBorder="1" xfId="0">
      <alignment horizontal="center" vertical="top"/>
      <protection locked="0"/>
    </xf>
    <xf numFmtId="0" applyNumberFormat="1" fontId="4" applyFont="1" fillId="3" applyFill="1" borderId="1" applyBorder="1" xfId="0">
      <alignment horizontal="center" vertical="top"/>
      <protection locked="0"/>
    </xf>
    <xf numFmtId="0" applyNumberFormat="1" fontId="3" applyFont="1" fillId="4" applyFill="1" borderId="1" applyBorder="1" xfId="0">
      <alignment horizontal="center" vertical="top"/>
      <protection locked="0"/>
    </xf>
    <xf numFmtId="0" applyNumberFormat="1" fontId="4" applyFont="1" fillId="5" applyFill="1" borderId="1" applyBorder="1" xfId="0">
      <alignment horizontal="center" vertical="top"/>
      <protection locked="0"/>
    </xf>
    <xf numFmtId="0" applyNumberFormat="1" fontId="3" applyFont="1" fillId="2" applyFill="1" borderId="1" applyBorder="1" xfId="0">
      <alignment horizontal="center" vertical="top"/>
    </xf>
    <xf numFmtId="0" applyNumberFormat="1" fontId="4" applyFont="1" fillId="3" applyFill="1" borderId="1" applyBorder="1" xfId="0">
      <alignment horizontal="center" vertical="top"/>
    </xf>
    <xf numFmtId="0" applyNumberFormat="1" fontId="3" applyFont="1" fillId="4" applyFill="1" borderId="1" applyBorder="1" xfId="0">
      <alignment horizontal="center" vertical="top"/>
    </xf>
    <xf numFmtId="0" applyNumberFormat="1" fontId="4" applyFont="1" fillId="5" applyFill="1" borderId="1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Dan Jiminez</c:v>
          </c:tx>
          <c:marker>
            <c:symbol val="square"/>
          </c:marker>
          <c:cat>
            <c:numRef>
              <c:f>'Graph Data'!$A$128:$CM$128</c:f>
            </c:numRef>
          </c:cat>
          <c:val>
            <c:numRef>
              <c:f>'Graph Data'!$A$129:$CM$129</c:f>
            </c:numRef>
          </c:val>
          <c:smooth val="0"/>
        </ser>
        <ser xmlns="http://schemas.openxmlformats.org/drawingml/2006/chart">
          <c:idx val="1"/>
          <c:order val="1"/>
          <c:tx>
            <c:v>Gary Lopicollo </c:v>
          </c:tx>
          <c:marker>
            <c:symbol val="square"/>
          </c:marker>
          <c:cat>
            <c:numRef>
              <c:f>'Graph Data'!$A$130:$BV$130</c:f>
            </c:numRef>
          </c:cat>
          <c:val>
            <c:numRef>
              <c:f>'Graph Data'!$A$131:$BV$131</c:f>
            </c:numRef>
          </c:val>
          <c:smooth val="0"/>
        </ser>
        <ser xmlns="http://schemas.openxmlformats.org/drawingml/2006/chart">
          <c:idx val="2"/>
          <c:order val="2"/>
          <c:tx>
            <c:v>Ken Stephens</c:v>
          </c:tx>
          <c:marker>
            <c:symbol val="square"/>
          </c:marker>
          <c:cat>
            <c:numRef>
              <c:f>'Graph Data'!$A$132:$CT$132</c:f>
            </c:numRef>
          </c:cat>
          <c:val>
            <c:numRef>
              <c:f>'Graph Data'!$A$133:$CT$133</c:f>
            </c:numRef>
          </c:val>
          <c:smooth val="0"/>
        </ser>
        <ser xmlns="http://schemas.openxmlformats.org/drawingml/2006/chart">
          <c:idx val="3"/>
          <c:order val="3"/>
          <c:tx>
            <c:v>Marty Smith</c:v>
          </c:tx>
          <c:marker>
            <c:symbol val="square"/>
          </c:marker>
          <c:cat>
            <c:numRef>
              <c:f>'Graph Data'!$A$134:$CI$134</c:f>
            </c:numRef>
          </c:cat>
          <c:val>
            <c:numRef>
              <c:f>'Graph Data'!$A$135:$CI$135</c:f>
            </c:numRef>
          </c:val>
          <c:smooth val="0"/>
        </ser>
        <ser xmlns="http://schemas.openxmlformats.org/drawingml/2006/chart">
          <c:idx val="4"/>
          <c:order val="4"/>
          <c:tx>
            <c:v>Steve Stewart</c:v>
          </c:tx>
          <c:marker>
            <c:symbol val="square"/>
          </c:marker>
          <c:cat>
            <c:numRef>
              <c:f>'Graph Data'!$A$136:$CJ$136</c:f>
            </c:numRef>
          </c:cat>
          <c:val>
            <c:numRef>
              <c:f>'Graph Data'!$A$137:$CJ$137</c:f>
            </c:numRef>
          </c:val>
          <c:smooth val="0"/>
        </ser>
        <ser xmlns="http://schemas.openxmlformats.org/drawingml/2006/chart">
          <c:idx val="5"/>
          <c:order val="5"/>
          <c:tx>
            <c:v>Bruce Douglas</c:v>
          </c:tx>
          <c:marker>
            <c:symbol val="square"/>
          </c:marker>
          <c:cat>
            <c:numRef>
              <c:f>'Graph Data'!$A$138:$CI$138</c:f>
            </c:numRef>
          </c:cat>
          <c:val>
            <c:numRef>
              <c:f>'Graph Data'!$A$139:$CI$139</c:f>
            </c:numRef>
          </c:val>
          <c:smooth val="0"/>
        </ser>
        <ser xmlns="http://schemas.openxmlformats.org/drawingml/2006/chart">
          <c:idx val="6"/>
          <c:order val="6"/>
          <c:tx>
            <c:v>Ron Coaxum </c:v>
          </c:tx>
          <c:marker>
            <c:symbol val="square"/>
          </c:marker>
          <c:cat>
            <c:numRef>
              <c:f>'Graph Data'!$A$140:$CX$140</c:f>
            </c:numRef>
          </c:cat>
          <c:val>
            <c:numRef>
              <c:f>'Graph Data'!$A$141:$CX$141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Marty Smith</c:v>
          </c:tx>
          <c:marker>
            <c:symbol val="square"/>
          </c:marker>
          <c:cat>
            <c:numRef>
              <c:f>'Graph Data'!$A$38:$U$38</c:f>
            </c:numRef>
          </c:cat>
          <c:val>
            <c:numRef>
              <c:f>'Graph Data'!$A$39:$U$39</c:f>
            </c:numRef>
          </c:val>
          <c:smooth val="0"/>
        </ser>
        <ser xmlns="http://schemas.openxmlformats.org/drawingml/2006/chart">
          <c:idx val="1"/>
          <c:order val="1"/>
          <c:tx>
            <c:v>Ron Coaxum </c:v>
          </c:tx>
          <c:marker>
            <c:symbol val="square"/>
          </c:marker>
          <c:cat>
            <c:numRef>
              <c:f>'Graph Data'!$A$40:$Y$40</c:f>
            </c:numRef>
          </c:cat>
          <c:val>
            <c:numRef>
              <c:f>'Graph Data'!$A$41:$Y$41</c:f>
            </c:numRef>
          </c:val>
          <c:smooth val="0"/>
        </ser>
        <ser xmlns="http://schemas.openxmlformats.org/drawingml/2006/chart">
          <c:idx val="2"/>
          <c:order val="2"/>
          <c:tx>
            <c:v>Steve Stewart</c:v>
          </c:tx>
          <c:marker>
            <c:symbol val="square"/>
          </c:marker>
          <c:cat>
            <c:numRef>
              <c:f>'Graph Data'!$A$42:$W$42</c:f>
            </c:numRef>
          </c:cat>
          <c:val>
            <c:numRef>
              <c:f>'Graph Data'!$A$43:$W$43</c:f>
            </c:numRef>
          </c:val>
          <c:smooth val="0"/>
        </ser>
        <ser xmlns="http://schemas.openxmlformats.org/drawingml/2006/chart">
          <c:idx val="3"/>
          <c:order val="3"/>
          <c:tx>
            <c:v>Bruce Douglas</c:v>
          </c:tx>
          <c:marker>
            <c:symbol val="square"/>
          </c:marker>
          <c:cat>
            <c:numRef>
              <c:f>'Graph Data'!$A$44:$W$44</c:f>
            </c:numRef>
          </c:cat>
          <c:val>
            <c:numRef>
              <c:f>'Graph Data'!$A$45:$W$45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Marty Smith</c:v>
          </c:tx>
          <c:marker>
            <c:symbol val="square"/>
          </c:marker>
          <c:cat>
            <c:numRef>
              <c:f>'Graph Data'!$A$101:$U$101</c:f>
            </c:numRef>
          </c:cat>
          <c:val>
            <c:numRef>
              <c:f>'Graph Data'!$A$102:$U$102</c:f>
            </c:numRef>
          </c:val>
          <c:smooth val="0"/>
        </ser>
        <ser xmlns="http://schemas.openxmlformats.org/drawingml/2006/chart">
          <c:idx val="1"/>
          <c:order val="1"/>
          <c:tx>
            <c:v>Ron Coaxum </c:v>
          </c:tx>
          <c:marker>
            <c:symbol val="square"/>
          </c:marker>
          <c:cat>
            <c:numRef>
              <c:f>'Graph Data'!$A$103:$Y$103</c:f>
            </c:numRef>
          </c:cat>
          <c:val>
            <c:numRef>
              <c:f>'Graph Data'!$A$104:$Y$104</c:f>
            </c:numRef>
          </c:val>
          <c:smooth val="0"/>
        </ser>
        <ser xmlns="http://schemas.openxmlformats.org/drawingml/2006/chart">
          <c:idx val="2"/>
          <c:order val="2"/>
          <c:tx>
            <c:v>Steve Stewart</c:v>
          </c:tx>
          <c:marker>
            <c:symbol val="square"/>
          </c:marker>
          <c:cat>
            <c:numRef>
              <c:f>'Graph Data'!$A$105:$W$105</c:f>
            </c:numRef>
          </c:cat>
          <c:val>
            <c:numRef>
              <c:f>'Graph Data'!$A$106:$W$106</c:f>
            </c:numRef>
          </c:val>
          <c:smooth val="0"/>
        </ser>
        <ser xmlns="http://schemas.openxmlformats.org/drawingml/2006/chart">
          <c:idx val="3"/>
          <c:order val="3"/>
          <c:tx>
            <c:v>Bruce Douglas</c:v>
          </c:tx>
          <c:marker>
            <c:symbol val="square"/>
          </c:marker>
          <c:cat>
            <c:numRef>
              <c:f>'Graph Data'!$A$107:$W$107</c:f>
            </c:numRef>
          </c:cat>
          <c:val>
            <c:numRef>
              <c:f>'Graph Data'!$A$108:$W$108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Ken Stephens</c:v>
          </c:tx>
          <c:marker>
            <c:symbol val="square"/>
          </c:marker>
          <c:cat>
            <c:numRef>
              <c:f>'Graph Data'!$A$47:$AA$47</c:f>
            </c:numRef>
          </c:cat>
          <c:val>
            <c:numRef>
              <c:f>'Graph Data'!$A$48:$AA$48</c:f>
            </c:numRef>
          </c:val>
          <c:smooth val="0"/>
        </ser>
        <ser xmlns="http://schemas.openxmlformats.org/drawingml/2006/chart">
          <c:idx val="1"/>
          <c:order val="1"/>
          <c:tx>
            <c:v>Bruce Douglas</c:v>
          </c:tx>
          <c:marker>
            <c:symbol val="square"/>
          </c:marker>
          <c:cat>
            <c:numRef>
              <c:f>'Graph Data'!$A$49:$U$49</c:f>
            </c:numRef>
          </c:cat>
          <c:val>
            <c:numRef>
              <c:f>'Graph Data'!$A$50:$U$50</c:f>
            </c:numRef>
          </c:val>
          <c:smooth val="0"/>
        </ser>
        <ser xmlns="http://schemas.openxmlformats.org/drawingml/2006/chart">
          <c:idx val="2"/>
          <c:order val="2"/>
          <c:tx>
            <c:v>Marty Smith</c:v>
          </c:tx>
          <c:marker>
            <c:symbol val="square"/>
          </c:marker>
          <c:cat>
            <c:numRef>
              <c:f>'Graph Data'!$A$51:$X$51</c:f>
            </c:numRef>
          </c:cat>
          <c:val>
            <c:numRef>
              <c:f>'Graph Data'!$A$52:$X$52</c:f>
            </c:numRef>
          </c:val>
          <c:smooth val="0"/>
        </ser>
        <ser xmlns="http://schemas.openxmlformats.org/drawingml/2006/chart">
          <c:idx val="3"/>
          <c:order val="3"/>
          <c:tx>
            <c:v>Steve Stewart</c:v>
          </c:tx>
          <c:marker>
            <c:symbol val="square"/>
          </c:marker>
          <c:cat>
            <c:numRef>
              <c:f>'Graph Data'!$A$53:$V$53</c:f>
            </c:numRef>
          </c:cat>
          <c:val>
            <c:numRef>
              <c:f>'Graph Data'!$A$54:$V$54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Ken Stephens</c:v>
          </c:tx>
          <c:marker>
            <c:symbol val="square"/>
          </c:marker>
          <c:cat>
            <c:numRef>
              <c:f>'Graph Data'!$A$110:$AA$110</c:f>
            </c:numRef>
          </c:cat>
          <c:val>
            <c:numRef>
              <c:f>'Graph Data'!$A$111:$AA$111</c:f>
            </c:numRef>
          </c:val>
          <c:smooth val="0"/>
        </ser>
        <ser xmlns="http://schemas.openxmlformats.org/drawingml/2006/chart">
          <c:idx val="1"/>
          <c:order val="1"/>
          <c:tx>
            <c:v>Bruce Douglas</c:v>
          </c:tx>
          <c:marker>
            <c:symbol val="square"/>
          </c:marker>
          <c:cat>
            <c:numRef>
              <c:f>'Graph Data'!$A$112:$U$112</c:f>
            </c:numRef>
          </c:cat>
          <c:val>
            <c:numRef>
              <c:f>'Graph Data'!$A$113:$U$113</c:f>
            </c:numRef>
          </c:val>
          <c:smooth val="0"/>
        </ser>
        <ser xmlns="http://schemas.openxmlformats.org/drawingml/2006/chart">
          <c:idx val="2"/>
          <c:order val="2"/>
          <c:tx>
            <c:v>Marty Smith</c:v>
          </c:tx>
          <c:marker>
            <c:symbol val="square"/>
          </c:marker>
          <c:cat>
            <c:numRef>
              <c:f>'Graph Data'!$A$114:$X$114</c:f>
            </c:numRef>
          </c:cat>
          <c:val>
            <c:numRef>
              <c:f>'Graph Data'!$A$115:$X$115</c:f>
            </c:numRef>
          </c:val>
          <c:smooth val="0"/>
        </ser>
        <ser xmlns="http://schemas.openxmlformats.org/drawingml/2006/chart">
          <c:idx val="3"/>
          <c:order val="3"/>
          <c:tx>
            <c:v>Steve Stewart</c:v>
          </c:tx>
          <c:marker>
            <c:symbol val="square"/>
          </c:marker>
          <c:cat>
            <c:numRef>
              <c:f>'Graph Data'!$A$116:$V$116</c:f>
            </c:numRef>
          </c:cat>
          <c:val>
            <c:numRef>
              <c:f>'Graph Data'!$A$117:$V$117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Gary Lopicollo </c:v>
          </c:tx>
          <c:marker>
            <c:symbol val="square"/>
          </c:marker>
          <c:cat>
            <c:numRef>
              <c:f>'Graph Data'!$A$56:$R$56</c:f>
            </c:numRef>
          </c:cat>
          <c:val>
            <c:numRef>
              <c:f>'Graph Data'!$A$57:$R$57</c:f>
            </c:numRef>
          </c:val>
          <c:smooth val="0"/>
        </ser>
        <ser xmlns="http://schemas.openxmlformats.org/drawingml/2006/chart">
          <c:idx val="1"/>
          <c:order val="1"/>
          <c:tx>
            <c:v>Steve Stewart</c:v>
          </c:tx>
          <c:marker>
            <c:symbol val="square"/>
          </c:marker>
          <c:cat>
            <c:numRef>
              <c:f>'Graph Data'!$A$58:$V$58</c:f>
            </c:numRef>
          </c:cat>
          <c:val>
            <c:numRef>
              <c:f>'Graph Data'!$A$59:$V$59</c:f>
            </c:numRef>
          </c:val>
          <c:smooth val="0"/>
        </ser>
        <ser xmlns="http://schemas.openxmlformats.org/drawingml/2006/chart">
          <c:idx val="2"/>
          <c:order val="2"/>
          <c:tx>
            <c:v>Ken Stephens</c:v>
          </c:tx>
          <c:marker>
            <c:symbol val="square"/>
          </c:marker>
          <c:cat>
            <c:numRef>
              <c:f>'Graph Data'!$A$60:$U$60</c:f>
            </c:numRef>
          </c:cat>
          <c:val>
            <c:numRef>
              <c:f>'Graph Data'!$A$61:$U$61</c:f>
            </c:numRef>
          </c:val>
          <c:smooth val="0"/>
        </ser>
        <ser xmlns="http://schemas.openxmlformats.org/drawingml/2006/chart">
          <c:idx val="3"/>
          <c:order val="3"/>
          <c:tx>
            <c:v>Marty Smith</c:v>
          </c:tx>
          <c:marker>
            <c:symbol val="square"/>
          </c:marker>
          <c:cat>
            <c:numRef>
              <c:f>'Graph Data'!$A$62:$V$62</c:f>
            </c:numRef>
          </c:cat>
          <c:val>
            <c:numRef>
              <c:f>'Graph Data'!$A$63:$V$63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Gary Lopicollo </c:v>
          </c:tx>
          <c:marker>
            <c:symbol val="square"/>
          </c:marker>
          <c:cat>
            <c:numRef>
              <c:f>'Graph Data'!$A$119:$R$119</c:f>
            </c:numRef>
          </c:cat>
          <c:val>
            <c:numRef>
              <c:f>'Graph Data'!$A$120:$R$120</c:f>
            </c:numRef>
          </c:val>
          <c:smooth val="0"/>
        </ser>
        <ser xmlns="http://schemas.openxmlformats.org/drawingml/2006/chart">
          <c:idx val="1"/>
          <c:order val="1"/>
          <c:tx>
            <c:v>Steve Stewart</c:v>
          </c:tx>
          <c:marker>
            <c:symbol val="square"/>
          </c:marker>
          <c:cat>
            <c:numRef>
              <c:f>'Graph Data'!$A$121:$V$121</c:f>
            </c:numRef>
          </c:cat>
          <c:val>
            <c:numRef>
              <c:f>'Graph Data'!$A$122:$V$122</c:f>
            </c:numRef>
          </c:val>
          <c:smooth val="0"/>
        </ser>
        <ser xmlns="http://schemas.openxmlformats.org/drawingml/2006/chart">
          <c:idx val="2"/>
          <c:order val="2"/>
          <c:tx>
            <c:v>Ken Stephens</c:v>
          </c:tx>
          <c:marker>
            <c:symbol val="square"/>
          </c:marker>
          <c:cat>
            <c:numRef>
              <c:f>'Graph Data'!$A$123:$U$123</c:f>
            </c:numRef>
          </c:cat>
          <c:val>
            <c:numRef>
              <c:f>'Graph Data'!$A$124:$U$124</c:f>
            </c:numRef>
          </c:val>
          <c:smooth val="0"/>
        </ser>
        <ser xmlns="http://schemas.openxmlformats.org/drawingml/2006/chart">
          <c:idx val="3"/>
          <c:order val="3"/>
          <c:tx>
            <c:v>Marty Smith</c:v>
          </c:tx>
          <c:marker>
            <c:symbol val="square"/>
          </c:marker>
          <c:cat>
            <c:numRef>
              <c:f>'Graph Data'!$A$125:$V$125</c:f>
            </c:numRef>
          </c:cat>
          <c:val>
            <c:numRef>
              <c:f>'Graph Data'!$A$126:$V$126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Dan Jiminez</c:v>
          </c:tx>
          <c:marker>
            <c:symbol val="square"/>
          </c:marker>
          <c:cat>
            <c:numRef>
              <c:f>'Graph Data'!$A$2:$Z$2</c:f>
            </c:numRef>
          </c:cat>
          <c:val>
            <c:numRef>
              <c:f>'Graph Data'!$A$3:$Z$3</c:f>
            </c:numRef>
          </c:val>
          <c:smooth val="0"/>
        </ser>
        <ser xmlns="http://schemas.openxmlformats.org/drawingml/2006/chart">
          <c:idx val="1"/>
          <c:order val="1"/>
          <c:tx>
            <c:v>Marty Smith</c:v>
          </c:tx>
          <c:marker>
            <c:symbol val="square"/>
          </c:marker>
          <c:cat>
            <c:numRef>
              <c:f>'Graph Data'!$A$4:$T$4</c:f>
            </c:numRef>
          </c:cat>
          <c:val>
            <c:numRef>
              <c:f>'Graph Data'!$A$5:$T$5</c:f>
            </c:numRef>
          </c:val>
          <c:smooth val="0"/>
        </ser>
        <ser xmlns="http://schemas.openxmlformats.org/drawingml/2006/chart">
          <c:idx val="2"/>
          <c:order val="2"/>
          <c:tx>
            <c:v>Gary Lopicollo </c:v>
          </c:tx>
          <c:marker>
            <c:symbol val="square"/>
          </c:marker>
          <c:cat>
            <c:numRef>
              <c:f>'Graph Data'!$A$6:$R$6</c:f>
            </c:numRef>
          </c:cat>
          <c:val>
            <c:numRef>
              <c:f>'Graph Data'!$A$7:$R$7</c:f>
            </c:numRef>
          </c:val>
          <c:smooth val="0"/>
        </ser>
        <ser xmlns="http://schemas.openxmlformats.org/drawingml/2006/chart">
          <c:idx val="3"/>
          <c:order val="3"/>
          <c:tx>
            <c:v>Ken Stephens</c:v>
          </c:tx>
          <c:marker>
            <c:symbol val="square"/>
          </c:marker>
          <c:cat>
            <c:numRef>
              <c:f>'Graph Data'!$A$8:$W$8</c:f>
            </c:numRef>
          </c:cat>
          <c:val>
            <c:numRef>
              <c:f>'Graph Data'!$A$9:$W$9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Dan Jiminez</c:v>
          </c:tx>
          <c:marker>
            <c:symbol val="square"/>
          </c:marker>
          <c:cat>
            <c:numRef>
              <c:f>'Graph Data'!$A$65:$Z$65</c:f>
            </c:numRef>
          </c:cat>
          <c:val>
            <c:numRef>
              <c:f>'Graph Data'!$A$66:$Z$66</c:f>
            </c:numRef>
          </c:val>
          <c:smooth val="0"/>
        </ser>
        <ser xmlns="http://schemas.openxmlformats.org/drawingml/2006/chart">
          <c:idx val="1"/>
          <c:order val="1"/>
          <c:tx>
            <c:v>Marty Smith</c:v>
          </c:tx>
          <c:marker>
            <c:symbol val="square"/>
          </c:marker>
          <c:cat>
            <c:numRef>
              <c:f>'Graph Data'!$A$67:$T$67</c:f>
            </c:numRef>
          </c:cat>
          <c:val>
            <c:numRef>
              <c:f>'Graph Data'!$A$68:$T$68</c:f>
            </c:numRef>
          </c:val>
          <c:smooth val="0"/>
        </ser>
        <ser xmlns="http://schemas.openxmlformats.org/drawingml/2006/chart">
          <c:idx val="2"/>
          <c:order val="2"/>
          <c:tx>
            <c:v>Gary Lopicollo </c:v>
          </c:tx>
          <c:marker>
            <c:symbol val="square"/>
          </c:marker>
          <c:cat>
            <c:numRef>
              <c:f>'Graph Data'!$A$69:$R$69</c:f>
            </c:numRef>
          </c:cat>
          <c:val>
            <c:numRef>
              <c:f>'Graph Data'!$A$70:$R$70</c:f>
            </c:numRef>
          </c:val>
          <c:smooth val="0"/>
        </ser>
        <ser xmlns="http://schemas.openxmlformats.org/drawingml/2006/chart">
          <c:idx val="3"/>
          <c:order val="3"/>
          <c:tx>
            <c:v>Ken Stephens</c:v>
          </c:tx>
          <c:marker>
            <c:symbol val="square"/>
          </c:marker>
          <c:cat>
            <c:numRef>
              <c:f>'Graph Data'!$A$71:$W$71</c:f>
            </c:numRef>
          </c:cat>
          <c:val>
            <c:numRef>
              <c:f>'Graph Data'!$A$72:$W$72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Ron Coaxum </c:v>
          </c:tx>
          <c:marker>
            <c:symbol val="square"/>
          </c:marker>
          <c:cat>
            <c:numRef>
              <c:f>'Graph Data'!$A$11:$X$11</c:f>
            </c:numRef>
          </c:cat>
          <c:val>
            <c:numRef>
              <c:f>'Graph Data'!$A$12:$X$12</c:f>
            </c:numRef>
          </c:val>
          <c:smooth val="0"/>
        </ser>
        <ser xmlns="http://schemas.openxmlformats.org/drawingml/2006/chart">
          <c:idx val="1"/>
          <c:order val="1"/>
          <c:tx>
            <c:v>Ken Stephens</c:v>
          </c:tx>
          <c:marker>
            <c:symbol val="square"/>
          </c:marker>
          <c:cat>
            <c:numRef>
              <c:f>'Graph Data'!$A$13:$AA$13</c:f>
            </c:numRef>
          </c:cat>
          <c:val>
            <c:numRef>
              <c:f>'Graph Data'!$A$14:$AA$14</c:f>
            </c:numRef>
          </c:val>
          <c:smooth val="0"/>
        </ser>
        <ser xmlns="http://schemas.openxmlformats.org/drawingml/2006/chart">
          <c:idx val="2"/>
          <c:order val="2"/>
          <c:tx>
            <c:v>Dan Jiminez</c:v>
          </c:tx>
          <c:marker>
            <c:symbol val="square"/>
          </c:marker>
          <c:cat>
            <c:numRef>
              <c:f>'Graph Data'!$A$15:$T$15</c:f>
            </c:numRef>
          </c:cat>
          <c:val>
            <c:numRef>
              <c:f>'Graph Data'!$A$16:$T$16</c:f>
            </c:numRef>
          </c:val>
          <c:smooth val="0"/>
        </ser>
        <ser xmlns="http://schemas.openxmlformats.org/drawingml/2006/chart">
          <c:idx val="3"/>
          <c:order val="3"/>
          <c:tx>
            <c:v>Gary Lopicollo </c:v>
          </c:tx>
          <c:marker>
            <c:symbol val="square"/>
          </c:marker>
          <c:cat>
            <c:numRef>
              <c:f>'Graph Data'!$A$17:$T$17</c:f>
            </c:numRef>
          </c:cat>
          <c:val>
            <c:numRef>
              <c:f>'Graph Data'!$A$18:$T$18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Ron Coaxum </c:v>
          </c:tx>
          <c:marker>
            <c:symbol val="square"/>
          </c:marker>
          <c:cat>
            <c:numRef>
              <c:f>'Graph Data'!$A$74:$X$74</c:f>
            </c:numRef>
          </c:cat>
          <c:val>
            <c:numRef>
              <c:f>'Graph Data'!$A$75:$X$75</c:f>
            </c:numRef>
          </c:val>
          <c:smooth val="0"/>
        </ser>
        <ser xmlns="http://schemas.openxmlformats.org/drawingml/2006/chart">
          <c:idx val="1"/>
          <c:order val="1"/>
          <c:tx>
            <c:v>Ken Stephens</c:v>
          </c:tx>
          <c:marker>
            <c:symbol val="square"/>
          </c:marker>
          <c:cat>
            <c:numRef>
              <c:f>'Graph Data'!$A$76:$AA$76</c:f>
            </c:numRef>
          </c:cat>
          <c:val>
            <c:numRef>
              <c:f>'Graph Data'!$A$77:$AA$77</c:f>
            </c:numRef>
          </c:val>
          <c:smooth val="0"/>
        </ser>
        <ser xmlns="http://schemas.openxmlformats.org/drawingml/2006/chart">
          <c:idx val="2"/>
          <c:order val="2"/>
          <c:tx>
            <c:v>Dan Jiminez</c:v>
          </c:tx>
          <c:marker>
            <c:symbol val="square"/>
          </c:marker>
          <c:cat>
            <c:numRef>
              <c:f>'Graph Data'!$A$78:$T$78</c:f>
            </c:numRef>
          </c:cat>
          <c:val>
            <c:numRef>
              <c:f>'Graph Data'!$A$79:$T$79</c:f>
            </c:numRef>
          </c:val>
          <c:smooth val="0"/>
        </ser>
        <ser xmlns="http://schemas.openxmlformats.org/drawingml/2006/chart">
          <c:idx val="3"/>
          <c:order val="3"/>
          <c:tx>
            <c:v>Gary Lopicollo </c:v>
          </c:tx>
          <c:marker>
            <c:symbol val="square"/>
          </c:marker>
          <c:cat>
            <c:numRef>
              <c:f>'Graph Data'!$A$80:$T$80</c:f>
            </c:numRef>
          </c:cat>
          <c:val>
            <c:numRef>
              <c:f>'Graph Data'!$A$81:$T$81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Bruce Douglas</c:v>
          </c:tx>
          <c:marker>
            <c:symbol val="square"/>
          </c:marker>
          <c:cat>
            <c:numRef>
              <c:f>'Graph Data'!$A$20:$R$20</c:f>
            </c:numRef>
          </c:cat>
          <c:val>
            <c:numRef>
              <c:f>'Graph Data'!$A$21:$R$21</c:f>
            </c:numRef>
          </c:val>
          <c:smooth val="0"/>
        </ser>
        <ser xmlns="http://schemas.openxmlformats.org/drawingml/2006/chart">
          <c:idx val="1"/>
          <c:order val="1"/>
          <c:tx>
            <c:v>Gary Lopicollo </c:v>
          </c:tx>
          <c:marker>
            <c:symbol val="square"/>
          </c:marker>
          <c:cat>
            <c:numRef>
              <c:f>'Graph Data'!$A$22:$R$22</c:f>
            </c:numRef>
          </c:cat>
          <c:val>
            <c:numRef>
              <c:f>'Graph Data'!$A$23:$R$23</c:f>
            </c:numRef>
          </c:val>
          <c:smooth val="0"/>
        </ser>
        <ser xmlns="http://schemas.openxmlformats.org/drawingml/2006/chart">
          <c:idx val="2"/>
          <c:order val="2"/>
          <c:tx>
            <c:v>Ron Coaxum </c:v>
          </c:tx>
          <c:marker>
            <c:symbol val="square"/>
          </c:marker>
          <c:cat>
            <c:numRef>
              <c:f>'Graph Data'!$A$24:$Y$24</c:f>
            </c:numRef>
          </c:cat>
          <c:val>
            <c:numRef>
              <c:f>'Graph Data'!$A$25:$Y$25</c:f>
            </c:numRef>
          </c:val>
          <c:smooth val="0"/>
        </ser>
        <ser xmlns="http://schemas.openxmlformats.org/drawingml/2006/chart">
          <c:idx val="3"/>
          <c:order val="3"/>
          <c:tx>
            <c:v>Dan Jiminez</c:v>
          </c:tx>
          <c:marker>
            <c:symbol val="square"/>
          </c:marker>
          <c:cat>
            <c:numRef>
              <c:f>'Graph Data'!$A$26:$W$26</c:f>
            </c:numRef>
          </c:cat>
          <c:val>
            <c:numRef>
              <c:f>'Graph Data'!$A$27:$W$27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Bruce Douglas</c:v>
          </c:tx>
          <c:marker>
            <c:symbol val="square"/>
          </c:marker>
          <c:cat>
            <c:numRef>
              <c:f>'Graph Data'!$A$83:$R$83</c:f>
            </c:numRef>
          </c:cat>
          <c:val>
            <c:numRef>
              <c:f>'Graph Data'!$A$84:$R$84</c:f>
            </c:numRef>
          </c:val>
          <c:smooth val="0"/>
        </ser>
        <ser xmlns="http://schemas.openxmlformats.org/drawingml/2006/chart">
          <c:idx val="1"/>
          <c:order val="1"/>
          <c:tx>
            <c:v>Gary Lopicollo </c:v>
          </c:tx>
          <c:marker>
            <c:symbol val="square"/>
          </c:marker>
          <c:cat>
            <c:numRef>
              <c:f>'Graph Data'!$A$85:$R$85</c:f>
            </c:numRef>
          </c:cat>
          <c:val>
            <c:numRef>
              <c:f>'Graph Data'!$A$86:$R$86</c:f>
            </c:numRef>
          </c:val>
          <c:smooth val="0"/>
        </ser>
        <ser xmlns="http://schemas.openxmlformats.org/drawingml/2006/chart">
          <c:idx val="2"/>
          <c:order val="2"/>
          <c:tx>
            <c:v>Ron Coaxum </c:v>
          </c:tx>
          <c:marker>
            <c:symbol val="square"/>
          </c:marker>
          <c:cat>
            <c:numRef>
              <c:f>'Graph Data'!$A$87:$Y$87</c:f>
            </c:numRef>
          </c:cat>
          <c:val>
            <c:numRef>
              <c:f>'Graph Data'!$A$88:$Y$88</c:f>
            </c:numRef>
          </c:val>
          <c:smooth val="0"/>
        </ser>
        <ser xmlns="http://schemas.openxmlformats.org/drawingml/2006/chart">
          <c:idx val="3"/>
          <c:order val="3"/>
          <c:tx>
            <c:v>Dan Jiminez</c:v>
          </c:tx>
          <c:marker>
            <c:symbol val="square"/>
          </c:marker>
          <c:cat>
            <c:numRef>
              <c:f>'Graph Data'!$A$89:$W$89</c:f>
            </c:numRef>
          </c:cat>
          <c:val>
            <c:numRef>
              <c:f>'Graph Data'!$A$90:$W$90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Stewart</c:v>
          </c:tx>
          <c:marker>
            <c:symbol val="square"/>
          </c:marker>
          <c:cat>
            <c:numRef>
              <c:f>'Graph Data'!$A$29:$U$29</c:f>
            </c:numRef>
          </c:cat>
          <c:val>
            <c:numRef>
              <c:f>'Graph Data'!$A$30:$U$30</c:f>
            </c:numRef>
          </c:val>
          <c:smooth val="0"/>
        </ser>
        <ser xmlns="http://schemas.openxmlformats.org/drawingml/2006/chart">
          <c:idx val="1"/>
          <c:order val="1"/>
          <c:tx>
            <c:v>Dan Jiminez</c:v>
          </c:tx>
          <c:marker>
            <c:symbol val="square"/>
          </c:marker>
          <c:cat>
            <c:numRef>
              <c:f>'Graph Data'!$A$31:$V$31</c:f>
            </c:numRef>
          </c:cat>
          <c:val>
            <c:numRef>
              <c:f>'Graph Data'!$A$32:$V$32</c:f>
            </c:numRef>
          </c:val>
          <c:smooth val="0"/>
        </ser>
        <ser xmlns="http://schemas.openxmlformats.org/drawingml/2006/chart">
          <c:idx val="2"/>
          <c:order val="2"/>
          <c:tx>
            <c:v>Bruce Douglas</c:v>
          </c:tx>
          <c:marker>
            <c:symbol val="square"/>
          </c:marker>
          <c:cat>
            <c:numRef>
              <c:f>'Graph Data'!$A$33:$Y$33</c:f>
            </c:numRef>
          </c:cat>
          <c:val>
            <c:numRef>
              <c:f>'Graph Data'!$A$34:$Y$34</c:f>
            </c:numRef>
          </c:val>
          <c:smooth val="0"/>
        </ser>
        <ser xmlns="http://schemas.openxmlformats.org/drawingml/2006/chart">
          <c:idx val="3"/>
          <c:order val="3"/>
          <c:tx>
            <c:v>Ron Coaxum </c:v>
          </c:tx>
          <c:marker>
            <c:symbol val="square"/>
          </c:marker>
          <c:cat>
            <c:numRef>
              <c:f>'Graph Data'!$A$35:$AB$35</c:f>
            </c:numRef>
          </c:cat>
          <c:val>
            <c:numRef>
              <c:f>'Graph Data'!$A$36:$AB$36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Stewart</c:v>
          </c:tx>
          <c:marker>
            <c:symbol val="square"/>
          </c:marker>
          <c:cat>
            <c:numRef>
              <c:f>'Graph Data'!$A$92:$U$92</c:f>
            </c:numRef>
          </c:cat>
          <c:val>
            <c:numRef>
              <c:f>'Graph Data'!$A$93:$U$93</c:f>
            </c:numRef>
          </c:val>
          <c:smooth val="0"/>
        </ser>
        <ser xmlns="http://schemas.openxmlformats.org/drawingml/2006/chart">
          <c:idx val="1"/>
          <c:order val="1"/>
          <c:tx>
            <c:v>Dan Jiminez</c:v>
          </c:tx>
          <c:marker>
            <c:symbol val="square"/>
          </c:marker>
          <c:cat>
            <c:numRef>
              <c:f>'Graph Data'!$A$94:$V$94</c:f>
            </c:numRef>
          </c:cat>
          <c:val>
            <c:numRef>
              <c:f>'Graph Data'!$A$95:$V$95</c:f>
            </c:numRef>
          </c:val>
          <c:smooth val="0"/>
        </ser>
        <ser xmlns="http://schemas.openxmlformats.org/drawingml/2006/chart">
          <c:idx val="2"/>
          <c:order val="2"/>
          <c:tx>
            <c:v>Bruce Douglas</c:v>
          </c:tx>
          <c:marker>
            <c:symbol val="square"/>
          </c:marker>
          <c:cat>
            <c:numRef>
              <c:f>'Graph Data'!$A$96:$Y$96</c:f>
            </c:numRef>
          </c:cat>
          <c:val>
            <c:numRef>
              <c:f>'Graph Data'!$A$97:$Y$97</c:f>
            </c:numRef>
          </c:val>
          <c:smooth val="0"/>
        </ser>
        <ser xmlns="http://schemas.openxmlformats.org/drawingml/2006/chart">
          <c:idx val="3"/>
          <c:order val="3"/>
          <c:tx>
            <c:v>Ron Coaxum </c:v>
          </c:tx>
          <c:marker>
            <c:symbol val="square"/>
          </c:marker>
          <c:cat>
            <c:numRef>
              <c:f>'Graph Data'!$A$98:$AB$98</c:f>
            </c:numRef>
          </c:cat>
          <c:val>
            <c:numRef>
              <c:f>'Graph Data'!$A$99:$AB$99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7</xdr:col>
      <xdr:colOff>438150</xdr:colOff>
      <xdr:row>38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51</xdr:row>
      <xdr:rowOff>0</xdr:rowOff>
    </xdr:from>
    <xdr:to>
      <xdr:col>10</xdr:col>
      <xdr:colOff>133350</xdr:colOff>
      <xdr:row>75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52</xdr:row>
      <xdr:rowOff>0</xdr:rowOff>
    </xdr:from>
    <xdr:to>
      <xdr:col>10</xdr:col>
      <xdr:colOff>133350</xdr:colOff>
      <xdr:row>76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50</xdr:row>
      <xdr:rowOff>0</xdr:rowOff>
    </xdr:from>
    <xdr:to>
      <xdr:col>10</xdr:col>
      <xdr:colOff>85725</xdr:colOff>
      <xdr:row>74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53</xdr:row>
      <xdr:rowOff>0</xdr:rowOff>
    </xdr:from>
    <xdr:to>
      <xdr:col>10</xdr:col>
      <xdr:colOff>104775</xdr:colOff>
      <xdr:row>77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50</xdr:row>
      <xdr:rowOff>0</xdr:rowOff>
    </xdr:from>
    <xdr:to>
      <xdr:col>10</xdr:col>
      <xdr:colOff>104775</xdr:colOff>
      <xdr:row>74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52</xdr:row>
      <xdr:rowOff>0</xdr:rowOff>
    </xdr:from>
    <xdr:to>
      <xdr:col>10</xdr:col>
      <xdr:colOff>47625</xdr:colOff>
      <xdr:row>76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47</xdr:row>
      <xdr:rowOff>0</xdr:rowOff>
    </xdr:from>
    <xdr:to>
      <xdr:col>10</xdr:col>
      <xdr:colOff>114300</xdr:colOff>
      <xdr:row>71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0"/>
  <sheetViews>
    <sheetView workbookViewId="0"/>
  </sheetViews>
  <sheetFormatPr defaultRowHeight="15"/>
  <cols>
    <col min="1" max="1" width="10.4126031058175" customWidth="1"/>
    <col min="2" max="2" width="13.9339948381696" customWidth="1"/>
    <col min="3" max="3" width="13.9339948381696" customWidth="1"/>
    <col min="4" max="4" width="13.9339948381696" customWidth="1"/>
    <col min="5" max="5" width="13.9339948381696" customWidth="1"/>
    <col min="6" max="6" width="8.83203125" customWidth="1"/>
    <col min="7" max="7" width="8.83203125" customWidth="1"/>
    <col min="8" max="8" width="8.83203125" customWidth="1"/>
    <col min="9" max="9" width="8.83203125" customWidth="1"/>
    <col min="10" max="10" width="8.83203125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9</v>
      </c>
      <c r="D5" s="5" t="s">
        <v>6</v>
      </c>
      <c r="E5" s="6" t="s">
        <v>8</v>
      </c>
    </row>
    <row r="6">
      <c r="A6" s="7" t="s">
        <v>12</v>
      </c>
      <c r="B6" s="3" t="s">
        <v>13</v>
      </c>
      <c r="C6" s="4" t="s">
        <v>8</v>
      </c>
      <c r="D6" s="5" t="s">
        <v>11</v>
      </c>
      <c r="E6" s="6" t="s">
        <v>6</v>
      </c>
    </row>
    <row r="7">
      <c r="A7" s="7" t="s">
        <v>14</v>
      </c>
      <c r="B7" s="3" t="s">
        <v>15</v>
      </c>
      <c r="C7" s="4" t="s">
        <v>6</v>
      </c>
      <c r="D7" s="5" t="s">
        <v>13</v>
      </c>
      <c r="E7" s="6" t="s">
        <v>11</v>
      </c>
    </row>
    <row r="8">
      <c r="A8" s="7" t="s">
        <v>16</v>
      </c>
      <c r="B8" s="3" t="s">
        <v>7</v>
      </c>
      <c r="C8" s="4" t="s">
        <v>11</v>
      </c>
      <c r="D8" s="5" t="s">
        <v>15</v>
      </c>
      <c r="E8" s="6" t="s">
        <v>13</v>
      </c>
    </row>
    <row r="9">
      <c r="A9" s="7" t="s">
        <v>17</v>
      </c>
      <c r="B9" s="3" t="s">
        <v>9</v>
      </c>
      <c r="C9" s="4" t="s">
        <v>13</v>
      </c>
      <c r="D9" s="5" t="s">
        <v>7</v>
      </c>
      <c r="E9" s="6" t="s">
        <v>15</v>
      </c>
    </row>
    <row r="10">
      <c r="A10" s="7" t="s">
        <v>18</v>
      </c>
      <c r="B10" s="3" t="s">
        <v>8</v>
      </c>
      <c r="C10" s="4" t="s">
        <v>15</v>
      </c>
      <c r="D10" s="5" t="s">
        <v>9</v>
      </c>
      <c r="E10" s="6" t="s">
        <v>7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H18"/>
  <sheetViews>
    <sheetView workbookViewId="0"/>
  </sheetViews>
  <sheetFormatPr defaultRowHeight="15"/>
  <cols>
    <col min="1" max="1" width="16.8855383736747" customWidth="1"/>
    <col min="2" max="2" width="12.4577113560268" customWidth="1"/>
    <col min="3" max="3" width="13.3375473022461" customWidth="1"/>
    <col min="4" max="4" width="13.3375473022461" customWidth="1"/>
    <col min="5" max="5" width="12.4577113560268" customWidth="1"/>
    <col min="6" max="6" width="5" customWidth="1"/>
    <col min="7" max="7" width="20" customWidth="1"/>
    <col min="8" max="8" width="13.3375473022461" customWidth="1"/>
    <col min="9" max="9" width="21.5" customWidth="1"/>
    <col min="10" max="10" width="21.5" customWidth="1"/>
    <col min="13" max="13" width="8.83203125" customWidth="1"/>
    <col min="14" max="14" width="8.83203125" customWidth="1"/>
    <col min="15" max="15" width="8.83203125" customWidth="1"/>
    <col min="17" max="17" width="8.83203125" customWidth="1"/>
    <col min="18" max="18" width="8.83203125" customWidth="1"/>
  </cols>
  <sheetData>
    <row r="1">
      <c r="A1" s="7" t="s">
        <v>58</v>
      </c>
    </row>
    <row r="3">
      <c r="A3" s="9" t="s">
        <v>33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43</v>
      </c>
    </row>
    <row r="4">
      <c r="A4" s="9" t="s">
        <v>11</v>
      </c>
      <c r="B4" s="15">
        <v>4.784</v>
      </c>
      <c r="C4" s="16">
        <v>4.743</v>
      </c>
      <c r="D4" s="17">
        <v>4.881</v>
      </c>
      <c r="E4" s="18">
        <v>4.811</v>
      </c>
      <c r="G4" s="9">
        <v>4.743</v>
      </c>
    </row>
    <row r="5">
      <c r="A5" s="9" t="s">
        <v>9</v>
      </c>
      <c r="B5" s="15">
        <v>4.904</v>
      </c>
      <c r="C5" s="16">
        <v>4.569</v>
      </c>
      <c r="D5" s="17">
        <v>4.872</v>
      </c>
      <c r="E5" s="18">
        <v>4.832</v>
      </c>
      <c r="G5" s="9">
        <v>4.569</v>
      </c>
    </row>
    <row r="6">
      <c r="A6" s="9" t="s">
        <v>6</v>
      </c>
      <c r="B6" s="15">
        <v>4.906</v>
      </c>
      <c r="C6" s="16">
        <v>4.866</v>
      </c>
      <c r="D6" s="17">
        <v>5.147</v>
      </c>
      <c r="E6" s="18">
        <v>5.472</v>
      </c>
      <c r="G6" s="9">
        <v>4.866</v>
      </c>
    </row>
    <row r="7">
      <c r="A7" s="9" t="s">
        <v>15</v>
      </c>
      <c r="B7" s="15">
        <v>5.282</v>
      </c>
      <c r="C7" s="16">
        <v>5.203</v>
      </c>
      <c r="D7" s="17">
        <v>5.245</v>
      </c>
      <c r="E7" s="18">
        <v>5.257</v>
      </c>
      <c r="G7" s="9">
        <v>5.203</v>
      </c>
    </row>
    <row r="8">
      <c r="A8" s="9" t="s">
        <v>7</v>
      </c>
      <c r="B8" s="15">
        <v>5.3</v>
      </c>
      <c r="C8" s="16">
        <v>5.294</v>
      </c>
      <c r="D8" s="17">
        <v>5.247</v>
      </c>
      <c r="E8" s="18">
        <v>5.483</v>
      </c>
      <c r="G8" s="9">
        <v>5.247</v>
      </c>
    </row>
    <row r="9">
      <c r="A9" s="9" t="s">
        <v>13</v>
      </c>
      <c r="B9" s="15">
        <v>5.366</v>
      </c>
      <c r="C9" s="16">
        <v>5.208</v>
      </c>
      <c r="D9" s="17">
        <v>5.342</v>
      </c>
      <c r="E9" s="18">
        <v>5.401</v>
      </c>
      <c r="G9" s="9">
        <v>5.208</v>
      </c>
    </row>
    <row r="10">
      <c r="A10" s="9" t="s">
        <v>8</v>
      </c>
      <c r="B10" s="15">
        <v>5.683</v>
      </c>
      <c r="C10" s="16">
        <v>6.131</v>
      </c>
      <c r="D10" s="17">
        <v>5.91</v>
      </c>
      <c r="E10" s="18">
        <v>5.794</v>
      </c>
      <c r="G10" s="9">
        <v>5.683</v>
      </c>
    </row>
    <row r="13">
      <c r="A13" s="8" t="s">
        <v>55</v>
      </c>
      <c r="B13" s="3" t="s">
        <v>11</v>
      </c>
      <c r="C13" s="4" t="s">
        <v>9</v>
      </c>
      <c r="D13" s="5" t="s">
        <v>9</v>
      </c>
      <c r="E13" s="6" t="s">
        <v>11</v>
      </c>
      <c r="G13" s="8" t="s">
        <v>20</v>
      </c>
      <c r="H13" s="2" t="s">
        <v>9</v>
      </c>
    </row>
    <row r="14">
      <c r="A14" s="8" t="s">
        <v>23</v>
      </c>
      <c r="B14" s="3">
        <v>4.784</v>
      </c>
      <c r="C14" s="4">
        <v>4.569</v>
      </c>
      <c r="D14" s="5">
        <v>4.872</v>
      </c>
      <c r="E14" s="6">
        <v>4.811</v>
      </c>
      <c r="G14" s="8" t="s">
        <v>23</v>
      </c>
      <c r="H14" s="9">
        <v>4.569</v>
      </c>
    </row>
    <row r="15">
      <c r="A15" s="8" t="s">
        <v>56</v>
      </c>
      <c r="B15" s="3" t="s">
        <v>27</v>
      </c>
      <c r="C15" s="4" t="s">
        <v>27</v>
      </c>
      <c r="D15" s="5" t="s">
        <v>27</v>
      </c>
      <c r="E15" s="6" t="s">
        <v>27</v>
      </c>
      <c r="G15" s="7" t="s">
        <v>26</v>
      </c>
      <c r="H15" s="2" t="s">
        <v>27</v>
      </c>
    </row>
    <row r="17">
      <c r="A17" s="8" t="s">
        <v>57</v>
      </c>
      <c r="B17" s="3" t="s">
        <v>11</v>
      </c>
      <c r="C17" s="4" t="s">
        <v>9</v>
      </c>
      <c r="D17" s="5" t="s">
        <v>9</v>
      </c>
      <c r="E17" s="6" t="s">
        <v>11</v>
      </c>
    </row>
    <row r="18">
      <c r="A18" s="8" t="s">
        <v>25</v>
      </c>
      <c r="B18" s="3">
        <v>4.784</v>
      </c>
      <c r="C18" s="4">
        <v>4.569</v>
      </c>
      <c r="D18" s="5">
        <v>4.872</v>
      </c>
      <c r="E18" s="6">
        <v>4.811</v>
      </c>
    </row>
  </sheetData>
  <headerFooter/>
</worksheet>
</file>

<file path=xl/worksheets/sheet11.xml><?xml version="1.0" encoding="utf-8"?>
<worksheet xmlns:r="http://schemas.openxmlformats.org/officeDocument/2006/relationships" xmlns="http://schemas.openxmlformats.org/spreadsheetml/2006/main">
  <dimension ref="A1:N16"/>
  <sheetViews>
    <sheetView workbookViewId="0"/>
  </sheetViews>
  <sheetFormatPr defaultRowHeight="15"/>
  <cols>
    <col min="1" max="1" width="8.49435588291713" customWidth="1"/>
    <col min="2" max="2" width="15.3918620518276" customWidth="1"/>
    <col min="3" max="3" width="6.86154392787388" customWidth="1"/>
    <col min="4" max="4" width="11.1870640345982" customWidth="1"/>
    <col min="5" max="5" width="7.18585532052176" customWidth="1"/>
    <col min="6" max="6" width="7.18585532052176" customWidth="1"/>
    <col min="7" max="7" width="7.18585532052176" customWidth="1"/>
    <col min="8" max="8" width="7.18585532052176" customWidth="1"/>
    <col min="9" max="9" width="7.18585532052176" customWidth="1"/>
    <col min="10" max="10" width="7.18585532052176" customWidth="1"/>
    <col min="11" max="11" width="7.18585532052176" customWidth="1"/>
    <col min="12" max="12" width="7.18585532052176" customWidth="1"/>
    <col min="13" max="13" width="7.18585532052176" customWidth="1"/>
    <col min="14" max="14" width="8.27951213291713" customWidth="1"/>
    <col min="15" max="15" width="13.6640625" customWidth="1"/>
    <col min="16" max="16" width="13.6640625" customWidth="1"/>
  </cols>
  <sheetData>
    <row r="1">
      <c r="A1" s="2" t="s">
        <v>31</v>
      </c>
      <c r="B1" s="9" t="s">
        <v>33</v>
      </c>
      <c r="C1" s="9" t="s">
        <v>59</v>
      </c>
      <c r="D1" s="9" t="s">
        <v>60</v>
      </c>
      <c r="E1" s="9" t="s">
        <v>61</v>
      </c>
      <c r="F1" s="9" t="s">
        <v>62</v>
      </c>
      <c r="G1" s="9" t="s">
        <v>63</v>
      </c>
      <c r="H1" s="9" t="s">
        <v>64</v>
      </c>
      <c r="I1" s="9" t="s">
        <v>65</v>
      </c>
      <c r="J1" s="9" t="s">
        <v>66</v>
      </c>
      <c r="K1" s="9" t="s">
        <v>67</v>
      </c>
      <c r="L1" s="9" t="s">
        <v>68</v>
      </c>
      <c r="M1" s="9" t="s">
        <v>69</v>
      </c>
      <c r="N1" s="9" t="s">
        <v>70</v>
      </c>
    </row>
    <row r="2">
      <c r="A2" s="2">
        <v>1</v>
      </c>
      <c r="B2" s="9" t="s">
        <v>6</v>
      </c>
      <c r="C2" s="9">
        <v>246</v>
      </c>
      <c r="D2" s="9">
        <v>10</v>
      </c>
      <c r="E2" s="9">
        <v>17</v>
      </c>
      <c r="F2" s="9">
        <v>21</v>
      </c>
      <c r="G2" s="9">
        <v>19</v>
      </c>
      <c r="H2" s="9">
        <v>21</v>
      </c>
      <c r="I2" s="9">
        <v>84</v>
      </c>
      <c r="J2" s="9">
        <v>17</v>
      </c>
      <c r="K2" s="9">
        <v>19</v>
      </c>
      <c r="L2" s="9">
        <v>17</v>
      </c>
      <c r="M2" s="9">
        <v>14</v>
      </c>
      <c r="N2" s="9">
        <v>17</v>
      </c>
    </row>
    <row r="3">
      <c r="A3" s="2">
        <v>2</v>
      </c>
      <c r="B3" s="9" t="s">
        <v>11</v>
      </c>
      <c r="C3" s="9">
        <v>197</v>
      </c>
      <c r="D3" s="9">
        <v>6</v>
      </c>
      <c r="E3" s="9">
        <v>0</v>
      </c>
      <c r="F3" s="9">
        <v>0</v>
      </c>
      <c r="G3" s="9">
        <v>0</v>
      </c>
      <c r="H3" s="9">
        <v>0</v>
      </c>
      <c r="I3" s="9">
        <v>89</v>
      </c>
      <c r="J3" s="9">
        <v>21</v>
      </c>
      <c r="K3" s="9">
        <v>23</v>
      </c>
      <c r="L3" s="9">
        <v>21</v>
      </c>
      <c r="M3" s="9">
        <v>21</v>
      </c>
      <c r="N3" s="9">
        <v>22</v>
      </c>
    </row>
    <row r="4">
      <c r="A4" s="2">
        <v>3</v>
      </c>
      <c r="B4" s="9" t="s">
        <v>9</v>
      </c>
      <c r="C4" s="9">
        <v>194</v>
      </c>
      <c r="D4" s="9">
        <v>7</v>
      </c>
      <c r="E4" s="9">
        <v>0</v>
      </c>
      <c r="F4" s="9">
        <v>0</v>
      </c>
      <c r="G4" s="9">
        <v>0</v>
      </c>
      <c r="H4" s="9">
        <v>19</v>
      </c>
      <c r="I4" s="9">
        <v>83</v>
      </c>
      <c r="J4" s="9">
        <v>17</v>
      </c>
      <c r="K4" s="9">
        <v>14</v>
      </c>
      <c r="L4" s="9">
        <v>22</v>
      </c>
      <c r="M4" s="9">
        <v>20</v>
      </c>
      <c r="N4" s="9">
        <v>19</v>
      </c>
    </row>
    <row r="5">
      <c r="A5" s="2">
        <v>4</v>
      </c>
      <c r="B5" s="9" t="s">
        <v>15</v>
      </c>
      <c r="C5" s="9">
        <v>189</v>
      </c>
      <c r="D5" s="9">
        <v>7</v>
      </c>
      <c r="E5" s="9">
        <v>0</v>
      </c>
      <c r="F5" s="9">
        <v>0</v>
      </c>
      <c r="G5" s="9">
        <v>0</v>
      </c>
      <c r="H5" s="9">
        <v>16</v>
      </c>
      <c r="I5" s="9">
        <v>87</v>
      </c>
      <c r="J5" s="9">
        <v>21</v>
      </c>
      <c r="K5" s="9">
        <v>15</v>
      </c>
      <c r="L5" s="9">
        <v>16</v>
      </c>
      <c r="M5" s="9">
        <v>19</v>
      </c>
      <c r="N5" s="9">
        <v>15</v>
      </c>
    </row>
    <row r="6">
      <c r="A6" s="2">
        <v>5</v>
      </c>
      <c r="B6" s="9" t="s">
        <v>7</v>
      </c>
      <c r="C6" s="9">
        <v>166</v>
      </c>
      <c r="D6" s="9">
        <v>7</v>
      </c>
      <c r="E6" s="9">
        <v>0</v>
      </c>
      <c r="F6" s="9">
        <v>0</v>
      </c>
      <c r="G6" s="9">
        <v>0</v>
      </c>
      <c r="H6" s="9">
        <v>15</v>
      </c>
      <c r="I6" s="9">
        <v>81</v>
      </c>
      <c r="J6" s="9">
        <v>10</v>
      </c>
      <c r="K6" s="9">
        <v>15</v>
      </c>
      <c r="L6" s="9">
        <v>14</v>
      </c>
      <c r="M6" s="9">
        <v>13</v>
      </c>
      <c r="N6" s="9">
        <v>18</v>
      </c>
    </row>
    <row r="7">
      <c r="A7" s="2">
        <v>6</v>
      </c>
      <c r="B7" s="9" t="s">
        <v>13</v>
      </c>
      <c r="C7" s="9">
        <v>151</v>
      </c>
      <c r="D7" s="9">
        <v>6</v>
      </c>
      <c r="E7" s="9">
        <v>0</v>
      </c>
      <c r="F7" s="9">
        <v>0</v>
      </c>
      <c r="G7" s="9">
        <v>0</v>
      </c>
      <c r="H7" s="9">
        <v>0</v>
      </c>
      <c r="I7" s="9">
        <v>82</v>
      </c>
      <c r="J7" s="9">
        <v>14</v>
      </c>
      <c r="K7" s="9">
        <v>17</v>
      </c>
      <c r="L7" s="9">
        <v>13</v>
      </c>
      <c r="M7" s="9">
        <v>12</v>
      </c>
      <c r="N7" s="9">
        <v>13</v>
      </c>
    </row>
    <row r="8">
      <c r="A8" s="2">
        <v>7</v>
      </c>
      <c r="B8" s="9" t="s">
        <v>8</v>
      </c>
      <c r="C8" s="9">
        <v>142</v>
      </c>
      <c r="D8" s="9">
        <v>6</v>
      </c>
      <c r="E8" s="9">
        <v>0</v>
      </c>
      <c r="F8" s="9">
        <v>0</v>
      </c>
      <c r="G8" s="9">
        <v>0</v>
      </c>
      <c r="H8" s="9">
        <v>0</v>
      </c>
      <c r="I8" s="9">
        <v>80</v>
      </c>
      <c r="J8" s="9">
        <v>12</v>
      </c>
      <c r="K8" s="9">
        <v>10</v>
      </c>
      <c r="L8" s="9">
        <v>12</v>
      </c>
      <c r="M8" s="9">
        <v>16</v>
      </c>
      <c r="N8" s="9">
        <v>12</v>
      </c>
    </row>
    <row r="9">
      <c r="A9" s="2">
        <v>8</v>
      </c>
      <c r="B9" s="9" t="s">
        <v>71</v>
      </c>
      <c r="C9" s="9">
        <v>110</v>
      </c>
      <c r="D9" s="9">
        <v>3</v>
      </c>
      <c r="E9" s="9">
        <v>0</v>
      </c>
      <c r="F9" s="9">
        <v>0</v>
      </c>
      <c r="G9" s="9">
        <v>0</v>
      </c>
      <c r="H9" s="9">
        <v>0</v>
      </c>
      <c r="I9" s="9">
        <v>85</v>
      </c>
      <c r="J9" s="9">
        <v>13</v>
      </c>
      <c r="K9" s="9">
        <v>12</v>
      </c>
      <c r="L9" s="9">
        <v>0</v>
      </c>
      <c r="M9" s="9">
        <v>0</v>
      </c>
      <c r="N9" s="9">
        <v>0</v>
      </c>
    </row>
    <row r="10">
      <c r="A10" s="2">
        <v>9</v>
      </c>
      <c r="B10" s="9" t="s">
        <v>13</v>
      </c>
      <c r="C10" s="9">
        <v>74</v>
      </c>
      <c r="D10" s="9">
        <v>4</v>
      </c>
      <c r="E10" s="9">
        <v>16</v>
      </c>
      <c r="F10" s="9">
        <v>19</v>
      </c>
      <c r="G10" s="9">
        <v>23</v>
      </c>
      <c r="H10" s="9">
        <v>16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>
      <c r="A11" s="2">
        <v>10</v>
      </c>
      <c r="B11" s="9" t="s">
        <v>71</v>
      </c>
      <c r="C11" s="9">
        <v>69</v>
      </c>
      <c r="D11" s="9">
        <v>4</v>
      </c>
      <c r="E11" s="9">
        <v>23</v>
      </c>
      <c r="F11" s="9">
        <v>19</v>
      </c>
      <c r="G11" s="9">
        <v>18</v>
      </c>
      <c r="H11" s="9">
        <v>9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>
      <c r="A12" s="2">
        <v>11</v>
      </c>
      <c r="B12" s="9" t="s">
        <v>72</v>
      </c>
      <c r="C12" s="9">
        <v>58</v>
      </c>
      <c r="D12" s="9">
        <v>4</v>
      </c>
      <c r="E12" s="9">
        <v>19</v>
      </c>
      <c r="F12" s="9">
        <v>16</v>
      </c>
      <c r="G12" s="9">
        <v>16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>
      <c r="A13" s="2">
        <v>12</v>
      </c>
      <c r="B13" s="9" t="s">
        <v>73</v>
      </c>
      <c r="C13" s="9">
        <v>16</v>
      </c>
      <c r="D13" s="9">
        <v>1</v>
      </c>
      <c r="E13" s="9">
        <v>0</v>
      </c>
      <c r="F13" s="9">
        <v>0</v>
      </c>
      <c r="G13" s="9">
        <v>0</v>
      </c>
      <c r="H13" s="9">
        <v>16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>
      <c r="A14" s="2">
        <v>13</v>
      </c>
      <c r="B14" s="9" t="s">
        <v>74</v>
      </c>
      <c r="C14" s="9">
        <v>14</v>
      </c>
      <c r="D14" s="9">
        <v>1</v>
      </c>
      <c r="E14" s="9">
        <v>0</v>
      </c>
      <c r="F14" s="9">
        <v>0</v>
      </c>
      <c r="G14" s="9">
        <v>0</v>
      </c>
      <c r="H14" s="9">
        <v>14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>
      <c r="A15" s="2">
        <v>14</v>
      </c>
      <c r="B15" s="9" t="s">
        <v>75</v>
      </c>
      <c r="C15" s="9">
        <v>10</v>
      </c>
      <c r="D15" s="9">
        <v>1</v>
      </c>
      <c r="E15" s="9">
        <v>0</v>
      </c>
      <c r="F15" s="9">
        <v>0</v>
      </c>
      <c r="G15" s="9">
        <v>0</v>
      </c>
      <c r="H15" s="9">
        <v>10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>
      <c r="A16" s="2">
        <v>15</v>
      </c>
      <c r="B16" s="9" t="s">
        <v>76</v>
      </c>
      <c r="C16" s="9">
        <v>8</v>
      </c>
      <c r="D16" s="9">
        <v>1</v>
      </c>
      <c r="E16" s="9">
        <v>0</v>
      </c>
      <c r="F16" s="9">
        <v>0</v>
      </c>
      <c r="G16" s="9">
        <v>0</v>
      </c>
      <c r="H16" s="9">
        <v>8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M7"/>
  <sheetViews>
    <sheetView workbookViewId="0"/>
  </sheetViews>
  <sheetFormatPr defaultRowHeight="15"/>
  <cols>
    <col min="1" max="1" width="12.03211539132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77</v>
      </c>
      <c r="C1" s="7" t="s">
        <v>78</v>
      </c>
    </row>
    <row r="3">
      <c r="A3" s="9" t="s">
        <v>31</v>
      </c>
      <c r="B3" s="9" t="s">
        <v>32</v>
      </c>
      <c r="C3" s="9" t="s">
        <v>33</v>
      </c>
      <c r="D3" s="9" t="s">
        <v>34</v>
      </c>
      <c r="E3" s="9" t="s">
        <v>35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36</v>
      </c>
      <c r="K3" s="9" t="s">
        <v>37</v>
      </c>
      <c r="M3" s="9" t="s">
        <v>47</v>
      </c>
    </row>
    <row r="4">
      <c r="A4" s="9">
        <v>1</v>
      </c>
      <c r="B4" s="9">
        <v>3</v>
      </c>
      <c r="C4" s="9" t="s">
        <v>71</v>
      </c>
      <c r="D4" s="9">
        <v>17</v>
      </c>
      <c r="E4" s="9">
        <v>17</v>
      </c>
      <c r="F4" s="15">
        <v>5</v>
      </c>
      <c r="G4" s="16">
        <v>4</v>
      </c>
      <c r="H4" s="17">
        <v>4</v>
      </c>
      <c r="I4" s="18">
        <v>4</v>
      </c>
      <c r="J4" s="9">
        <v>0</v>
      </c>
      <c r="K4" s="9">
        <v>0</v>
      </c>
      <c r="M4" s="9">
        <v>23</v>
      </c>
    </row>
    <row r="5">
      <c r="A5" s="9">
        <v>2</v>
      </c>
      <c r="B5" s="9">
        <v>4</v>
      </c>
      <c r="C5" s="9" t="s">
        <v>72</v>
      </c>
      <c r="D5" s="9">
        <v>16</v>
      </c>
      <c r="E5" s="9">
        <v>16</v>
      </c>
      <c r="F5" s="15">
        <v>4</v>
      </c>
      <c r="G5" s="16">
        <v>5</v>
      </c>
      <c r="H5" s="17">
        <v>4</v>
      </c>
      <c r="I5" s="18">
        <v>3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1</v>
      </c>
      <c r="C6" s="9" t="s">
        <v>6</v>
      </c>
      <c r="D6" s="9">
        <v>15</v>
      </c>
      <c r="E6" s="9">
        <v>15</v>
      </c>
      <c r="F6" s="15">
        <v>4</v>
      </c>
      <c r="G6" s="16">
        <v>4</v>
      </c>
      <c r="H6" s="17">
        <v>4</v>
      </c>
      <c r="I6" s="18">
        <v>3</v>
      </c>
      <c r="J6" s="9">
        <v>0</v>
      </c>
      <c r="K6" s="9">
        <v>0</v>
      </c>
      <c r="M6" s="9">
        <v>17</v>
      </c>
    </row>
    <row r="7">
      <c r="A7" s="9">
        <v>4</v>
      </c>
      <c r="B7" s="9">
        <v>2</v>
      </c>
      <c r="C7" s="9" t="s">
        <v>13</v>
      </c>
      <c r="D7" s="9">
        <v>13</v>
      </c>
      <c r="E7" s="9">
        <v>13</v>
      </c>
      <c r="F7" s="15">
        <v>4</v>
      </c>
      <c r="G7" s="16">
        <v>4</v>
      </c>
      <c r="H7" s="17">
        <v>3</v>
      </c>
      <c r="I7" s="18">
        <v>2</v>
      </c>
      <c r="J7" s="9">
        <v>0</v>
      </c>
      <c r="K7" s="9">
        <v>0</v>
      </c>
      <c r="M7" s="9">
        <v>16</v>
      </c>
    </row>
  </sheetData>
  <headerFooter/>
</worksheet>
</file>

<file path=xl/worksheets/sheet13.xml><?xml version="1.0" encoding="utf-8"?>
<worksheet xmlns:r="http://schemas.openxmlformats.org/officeDocument/2006/relationships" xmlns="http://schemas.openxmlformats.org/spreadsheetml/2006/main">
  <dimension ref="A1:M7"/>
  <sheetViews>
    <sheetView workbookViewId="0"/>
  </sheetViews>
  <sheetFormatPr defaultRowHeight="15"/>
  <cols>
    <col min="1" max="1" width="12.03211539132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77</v>
      </c>
      <c r="C1" s="7" t="s">
        <v>79</v>
      </c>
    </row>
    <row r="3">
      <c r="A3" s="9" t="s">
        <v>31</v>
      </c>
      <c r="B3" s="9" t="s">
        <v>32</v>
      </c>
      <c r="C3" s="9" t="s">
        <v>33</v>
      </c>
      <c r="D3" s="9" t="s">
        <v>34</v>
      </c>
      <c r="E3" s="9" t="s">
        <v>35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36</v>
      </c>
      <c r="K3" s="9" t="s">
        <v>37</v>
      </c>
      <c r="M3" s="9" t="s">
        <v>47</v>
      </c>
    </row>
    <row r="4">
      <c r="A4" s="9">
        <v>1</v>
      </c>
      <c r="B4" s="9">
        <v>1</v>
      </c>
      <c r="C4" s="9" t="s">
        <v>6</v>
      </c>
      <c r="D4" s="9">
        <v>5</v>
      </c>
      <c r="E4" s="9">
        <v>5</v>
      </c>
      <c r="F4" s="15">
        <v>1</v>
      </c>
      <c r="G4" s="16">
        <v>2</v>
      </c>
      <c r="H4" s="17">
        <v>0</v>
      </c>
      <c r="I4" s="18">
        <v>2</v>
      </c>
      <c r="J4" s="9">
        <v>0</v>
      </c>
      <c r="K4" s="9">
        <v>0</v>
      </c>
      <c r="M4" s="9">
        <v>21</v>
      </c>
    </row>
    <row r="5">
      <c r="A5" s="9">
        <v>2</v>
      </c>
      <c r="B5" s="9">
        <v>2</v>
      </c>
      <c r="C5" s="9" t="s">
        <v>13</v>
      </c>
      <c r="D5" s="9">
        <v>5</v>
      </c>
      <c r="E5" s="9">
        <v>5</v>
      </c>
      <c r="F5" s="15">
        <v>2</v>
      </c>
      <c r="G5" s="16">
        <v>1</v>
      </c>
      <c r="H5" s="17">
        <v>0</v>
      </c>
      <c r="I5" s="18">
        <v>2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3</v>
      </c>
      <c r="C6" s="9" t="s">
        <v>71</v>
      </c>
      <c r="D6" s="9">
        <v>4</v>
      </c>
      <c r="E6" s="9">
        <v>4</v>
      </c>
      <c r="F6" s="15">
        <v>1</v>
      </c>
      <c r="G6" s="16">
        <v>1</v>
      </c>
      <c r="H6" s="17">
        <v>1</v>
      </c>
      <c r="I6" s="18">
        <v>1</v>
      </c>
      <c r="J6" s="9">
        <v>0</v>
      </c>
      <c r="K6" s="9">
        <v>0</v>
      </c>
      <c r="M6" s="9">
        <v>19</v>
      </c>
    </row>
    <row r="7">
      <c r="A7" s="9">
        <v>4</v>
      </c>
      <c r="B7" s="9">
        <v>4</v>
      </c>
      <c r="C7" s="9" t="s">
        <v>72</v>
      </c>
      <c r="D7" s="9">
        <v>4</v>
      </c>
      <c r="E7" s="9">
        <v>4</v>
      </c>
      <c r="F7" s="15">
        <v>1</v>
      </c>
      <c r="G7" s="16">
        <v>1</v>
      </c>
      <c r="H7" s="17">
        <v>1</v>
      </c>
      <c r="I7" s="18">
        <v>1</v>
      </c>
      <c r="J7" s="9">
        <v>0</v>
      </c>
      <c r="K7" s="9">
        <v>0</v>
      </c>
      <c r="M7" s="9">
        <v>16</v>
      </c>
    </row>
  </sheetData>
  <headerFooter/>
</worksheet>
</file>

<file path=xl/worksheets/sheet14.xml><?xml version="1.0" encoding="utf-8"?>
<worksheet xmlns:r="http://schemas.openxmlformats.org/officeDocument/2006/relationships" xmlns="http://schemas.openxmlformats.org/spreadsheetml/2006/main">
  <dimension ref="A1:M7"/>
  <sheetViews>
    <sheetView workbookViewId="0"/>
  </sheetViews>
  <sheetFormatPr defaultRowHeight="15"/>
  <cols>
    <col min="1" max="1" width="12.03211539132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77</v>
      </c>
      <c r="C1" s="7" t="s">
        <v>80</v>
      </c>
    </row>
    <row r="3">
      <c r="A3" s="9" t="s">
        <v>31</v>
      </c>
      <c r="B3" s="9" t="s">
        <v>32</v>
      </c>
      <c r="C3" s="9" t="s">
        <v>33</v>
      </c>
      <c r="D3" s="9" t="s">
        <v>34</v>
      </c>
      <c r="E3" s="9" t="s">
        <v>35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36</v>
      </c>
      <c r="K3" s="9" t="s">
        <v>37</v>
      </c>
      <c r="M3" s="9" t="s">
        <v>47</v>
      </c>
    </row>
    <row r="4">
      <c r="A4" s="9">
        <v>1</v>
      </c>
      <c r="B4" s="9">
        <v>2</v>
      </c>
      <c r="C4" s="9" t="s">
        <v>13</v>
      </c>
      <c r="D4" s="9">
        <v>5</v>
      </c>
      <c r="E4" s="9">
        <v>5</v>
      </c>
      <c r="F4" s="15">
        <v>1</v>
      </c>
      <c r="G4" s="16">
        <v>1</v>
      </c>
      <c r="H4" s="17">
        <v>2</v>
      </c>
      <c r="I4" s="18">
        <v>1</v>
      </c>
      <c r="J4" s="9">
        <v>0</v>
      </c>
      <c r="K4" s="9">
        <v>0</v>
      </c>
      <c r="M4" s="9">
        <v>23</v>
      </c>
    </row>
    <row r="5">
      <c r="A5" s="9">
        <v>2</v>
      </c>
      <c r="B5" s="9">
        <v>1</v>
      </c>
      <c r="C5" s="9" t="s">
        <v>6</v>
      </c>
      <c r="D5" s="9">
        <v>4</v>
      </c>
      <c r="E5" s="9">
        <v>4</v>
      </c>
      <c r="F5" s="15">
        <v>1</v>
      </c>
      <c r="G5" s="16">
        <v>1</v>
      </c>
      <c r="H5" s="17">
        <v>2</v>
      </c>
      <c r="I5" s="18">
        <v>0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3</v>
      </c>
      <c r="C6" s="9" t="s">
        <v>71</v>
      </c>
      <c r="D6" s="9">
        <v>4</v>
      </c>
      <c r="E6" s="9">
        <v>4</v>
      </c>
      <c r="F6" s="15">
        <v>1</v>
      </c>
      <c r="G6" s="16">
        <v>1</v>
      </c>
      <c r="H6" s="17">
        <v>1</v>
      </c>
      <c r="I6" s="18">
        <v>1</v>
      </c>
      <c r="J6" s="9">
        <v>0</v>
      </c>
      <c r="K6" s="9">
        <v>0</v>
      </c>
      <c r="M6" s="9">
        <v>18</v>
      </c>
    </row>
    <row r="7">
      <c r="A7" s="9">
        <v>4</v>
      </c>
      <c r="B7" s="9">
        <v>4</v>
      </c>
      <c r="C7" s="9" t="s">
        <v>72</v>
      </c>
      <c r="D7" s="9">
        <v>4</v>
      </c>
      <c r="E7" s="9">
        <v>4</v>
      </c>
      <c r="F7" s="15">
        <v>1</v>
      </c>
      <c r="G7" s="16">
        <v>1</v>
      </c>
      <c r="H7" s="17">
        <v>1</v>
      </c>
      <c r="I7" s="18">
        <v>1</v>
      </c>
      <c r="J7" s="9">
        <v>0</v>
      </c>
      <c r="K7" s="9">
        <v>0</v>
      </c>
      <c r="M7" s="9">
        <v>16</v>
      </c>
    </row>
  </sheetData>
  <headerFooter/>
</worksheet>
</file>

<file path=xl/worksheets/sheet15.xml><?xml version="1.0" encoding="utf-8"?>
<worksheet xmlns:r="http://schemas.openxmlformats.org/officeDocument/2006/relationships" xmlns="http://schemas.openxmlformats.org/spreadsheetml/2006/main">
  <dimension ref="A1:M14"/>
  <sheetViews>
    <sheetView workbookViewId="0"/>
  </sheetViews>
  <sheetFormatPr defaultRowHeight="15"/>
  <cols>
    <col min="1" max="1" width="12.03211539132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  <col min="14" max="14" width="10.33203125" customWidth="1"/>
  </cols>
  <sheetData>
    <row r="1">
      <c r="A1" s="7" t="s">
        <v>77</v>
      </c>
      <c r="C1" s="7" t="s">
        <v>81</v>
      </c>
    </row>
    <row r="3">
      <c r="A3" s="9" t="s">
        <v>31</v>
      </c>
      <c r="B3" s="9" t="s">
        <v>32</v>
      </c>
      <c r="C3" s="9" t="s">
        <v>33</v>
      </c>
      <c r="D3" s="9" t="s">
        <v>34</v>
      </c>
      <c r="E3" s="9" t="s">
        <v>35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36</v>
      </c>
      <c r="K3" s="9" t="s">
        <v>37</v>
      </c>
      <c r="M3" s="9" t="s">
        <v>47</v>
      </c>
    </row>
    <row r="4">
      <c r="A4" s="9">
        <v>1</v>
      </c>
      <c r="B4" s="9">
        <v>1</v>
      </c>
      <c r="C4" s="9" t="s">
        <v>6</v>
      </c>
      <c r="D4" s="9">
        <v>128</v>
      </c>
      <c r="E4" s="9">
        <v>128</v>
      </c>
      <c r="F4" s="15">
        <v>20</v>
      </c>
      <c r="G4" s="16">
        <v>20</v>
      </c>
      <c r="H4" s="17">
        <v>20</v>
      </c>
      <c r="I4" s="18">
        <v>16</v>
      </c>
      <c r="J4" s="9">
        <v>0</v>
      </c>
      <c r="K4" s="9">
        <v>0</v>
      </c>
      <c r="M4" s="9">
        <v>21</v>
      </c>
    </row>
    <row r="5">
      <c r="A5" s="9">
        <v>2</v>
      </c>
      <c r="B5" s="9">
        <v>7</v>
      </c>
      <c r="C5" s="9" t="s">
        <v>9</v>
      </c>
      <c r="D5" s="9">
        <v>126</v>
      </c>
      <c r="E5" s="9">
        <v>126</v>
      </c>
      <c r="F5" s="15">
        <v>18</v>
      </c>
      <c r="G5" s="16">
        <v>18</v>
      </c>
      <c r="H5" s="17">
        <v>18</v>
      </c>
      <c r="I5" s="18">
        <v>18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8</v>
      </c>
      <c r="C6" s="9" t="s">
        <v>15</v>
      </c>
      <c r="D6" s="9">
        <v>125</v>
      </c>
      <c r="E6" s="9">
        <v>125</v>
      </c>
      <c r="F6" s="15">
        <v>18</v>
      </c>
      <c r="G6" s="16">
        <v>20</v>
      </c>
      <c r="H6" s="17">
        <v>16</v>
      </c>
      <c r="I6" s="18">
        <v>16</v>
      </c>
      <c r="J6" s="9">
        <v>0</v>
      </c>
      <c r="K6" s="9">
        <v>0</v>
      </c>
      <c r="M6" s="9">
        <v>16</v>
      </c>
    </row>
    <row r="7">
      <c r="A7" s="9">
        <v>4</v>
      </c>
      <c r="B7" s="9">
        <v>9</v>
      </c>
      <c r="C7" s="9" t="s">
        <v>73</v>
      </c>
      <c r="D7" s="9">
        <v>124</v>
      </c>
      <c r="E7" s="9">
        <v>124</v>
      </c>
      <c r="F7" s="15">
        <v>15</v>
      </c>
      <c r="G7" s="16">
        <v>20</v>
      </c>
      <c r="H7" s="17">
        <v>16</v>
      </c>
      <c r="I7" s="18">
        <v>20</v>
      </c>
      <c r="J7" s="9">
        <v>0</v>
      </c>
      <c r="K7" s="9">
        <v>0</v>
      </c>
      <c r="M7" s="9">
        <v>16</v>
      </c>
    </row>
    <row r="8">
      <c r="A8" s="9">
        <v>5</v>
      </c>
      <c r="B8" s="9">
        <v>6</v>
      </c>
      <c r="C8" s="9" t="s">
        <v>74</v>
      </c>
      <c r="D8" s="9">
        <v>122</v>
      </c>
      <c r="E8" s="9">
        <v>122</v>
      </c>
      <c r="F8" s="15">
        <v>15</v>
      </c>
      <c r="G8" s="16">
        <v>20</v>
      </c>
      <c r="H8" s="17">
        <v>20</v>
      </c>
      <c r="I8" s="18">
        <v>20</v>
      </c>
      <c r="J8" s="9">
        <v>0</v>
      </c>
      <c r="K8" s="9">
        <v>0</v>
      </c>
      <c r="M8" s="9">
        <v>14</v>
      </c>
    </row>
    <row r="9">
      <c r="A9" s="9">
        <v>6</v>
      </c>
      <c r="B9" s="9">
        <v>2</v>
      </c>
      <c r="C9" s="9" t="s">
        <v>13</v>
      </c>
      <c r="D9" s="9">
        <v>120</v>
      </c>
      <c r="E9" s="9">
        <v>120</v>
      </c>
      <c r="F9" s="15">
        <v>18</v>
      </c>
      <c r="G9" s="16">
        <v>18</v>
      </c>
      <c r="H9" s="17">
        <v>18</v>
      </c>
      <c r="I9" s="18">
        <v>15</v>
      </c>
      <c r="J9" s="9">
        <v>0</v>
      </c>
      <c r="K9" s="9">
        <v>0</v>
      </c>
      <c r="M9" s="9">
        <v>16</v>
      </c>
    </row>
    <row r="10">
      <c r="A10" s="9">
        <v>7</v>
      </c>
      <c r="B10" s="9">
        <v>10</v>
      </c>
      <c r="C10" s="9" t="s">
        <v>7</v>
      </c>
      <c r="D10" s="9">
        <v>117</v>
      </c>
      <c r="E10" s="9">
        <v>117</v>
      </c>
      <c r="F10" s="15">
        <v>18</v>
      </c>
      <c r="G10" s="16">
        <v>20</v>
      </c>
      <c r="H10" s="17">
        <v>16</v>
      </c>
      <c r="I10" s="18">
        <v>15</v>
      </c>
      <c r="J10" s="9">
        <v>0</v>
      </c>
      <c r="K10" s="9">
        <v>0</v>
      </c>
      <c r="M10" s="9">
        <v>15</v>
      </c>
    </row>
    <row r="11">
      <c r="A11" s="9">
        <v>8</v>
      </c>
      <c r="B11" s="9">
        <v>11</v>
      </c>
      <c r="C11" s="9" t="s">
        <v>75</v>
      </c>
      <c r="D11" s="9">
        <v>112</v>
      </c>
      <c r="E11" s="9">
        <v>112</v>
      </c>
      <c r="F11" s="15">
        <v>16</v>
      </c>
      <c r="G11" s="16">
        <v>16</v>
      </c>
      <c r="H11" s="17">
        <v>18</v>
      </c>
      <c r="I11" s="18">
        <v>15</v>
      </c>
      <c r="J11" s="9">
        <v>0</v>
      </c>
      <c r="K11" s="9">
        <v>0</v>
      </c>
      <c r="M11" s="9">
        <v>10</v>
      </c>
    </row>
    <row r="12">
      <c r="A12" s="9">
        <v>9</v>
      </c>
      <c r="B12" s="9">
        <v>3</v>
      </c>
      <c r="C12" s="9" t="s">
        <v>71</v>
      </c>
      <c r="D12" s="9">
        <v>112</v>
      </c>
      <c r="E12" s="9">
        <v>112</v>
      </c>
      <c r="F12" s="15">
        <v>16</v>
      </c>
      <c r="G12" s="16">
        <v>20</v>
      </c>
      <c r="H12" s="17">
        <v>16</v>
      </c>
      <c r="I12" s="18">
        <v>15</v>
      </c>
      <c r="J12" s="9">
        <v>0</v>
      </c>
      <c r="K12" s="9">
        <v>0</v>
      </c>
      <c r="M12" s="9">
        <v>9</v>
      </c>
    </row>
    <row r="13">
      <c r="A13" s="9">
        <v>10</v>
      </c>
      <c r="B13" s="9">
        <v>5</v>
      </c>
      <c r="C13" s="9" t="s">
        <v>76</v>
      </c>
      <c r="D13" s="9">
        <v>111</v>
      </c>
      <c r="E13" s="9">
        <v>111</v>
      </c>
      <c r="F13" s="15">
        <v>15</v>
      </c>
      <c r="G13" s="16">
        <v>16</v>
      </c>
      <c r="H13" s="17">
        <v>18</v>
      </c>
      <c r="I13" s="18">
        <v>16</v>
      </c>
      <c r="J13" s="9">
        <v>0</v>
      </c>
      <c r="K13" s="9">
        <v>0</v>
      </c>
      <c r="M13" s="9">
        <v>8</v>
      </c>
    </row>
    <row r="14">
      <c r="A14" s="9">
        <v>11</v>
      </c>
      <c r="B14" s="9">
        <v>4</v>
      </c>
      <c r="C14" s="9" t="s">
        <v>72</v>
      </c>
      <c r="D14" s="9">
        <v>108</v>
      </c>
      <c r="E14" s="9">
        <v>108</v>
      </c>
      <c r="F14" s="15">
        <v>15</v>
      </c>
      <c r="G14" s="16">
        <v>15</v>
      </c>
      <c r="H14" s="17">
        <v>15</v>
      </c>
      <c r="I14" s="18">
        <v>15</v>
      </c>
      <c r="J14" s="9">
        <v>0</v>
      </c>
      <c r="K14" s="9">
        <v>0</v>
      </c>
      <c r="M14" s="9">
        <v>7</v>
      </c>
    </row>
  </sheetData>
  <headerFooter/>
</worksheet>
</file>

<file path=xl/worksheets/sheet16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19.3265707833426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</cols>
  <sheetData>
    <row r="1">
      <c r="A1" s="7" t="s">
        <v>82</v>
      </c>
      <c r="C1" s="7" t="s">
        <v>83</v>
      </c>
    </row>
    <row r="3">
      <c r="A3" s="9" t="s">
        <v>31</v>
      </c>
      <c r="B3" s="9" t="s">
        <v>32</v>
      </c>
      <c r="C3" s="9" t="s">
        <v>33</v>
      </c>
      <c r="D3" s="9" t="s">
        <v>34</v>
      </c>
      <c r="E3" s="9" t="s">
        <v>35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36</v>
      </c>
      <c r="K3" s="9" t="s">
        <v>37</v>
      </c>
      <c r="M3" s="9" t="s">
        <v>47</v>
      </c>
    </row>
    <row r="4">
      <c r="A4" s="9">
        <v>1</v>
      </c>
      <c r="B4" s="9">
        <v>8</v>
      </c>
      <c r="C4" s="9" t="s">
        <v>11</v>
      </c>
      <c r="D4" s="9">
        <v>4</v>
      </c>
      <c r="E4" s="9">
        <v>4</v>
      </c>
      <c r="F4" s="15">
        <v>18</v>
      </c>
      <c r="G4" s="16">
        <v>16</v>
      </c>
      <c r="H4" s="17">
        <v>20</v>
      </c>
      <c r="I4" s="18">
        <v>15</v>
      </c>
      <c r="J4" s="9">
        <v>0</v>
      </c>
      <c r="K4" s="9">
        <v>0</v>
      </c>
      <c r="M4" s="9">
        <v>89</v>
      </c>
    </row>
    <row r="5">
      <c r="A5" s="9">
        <v>2</v>
      </c>
      <c r="B5" s="9">
        <v>6</v>
      </c>
      <c r="C5" s="9" t="s">
        <v>15</v>
      </c>
      <c r="D5" s="9">
        <v>4</v>
      </c>
      <c r="E5" s="9">
        <v>4</v>
      </c>
      <c r="F5" s="15">
        <v>18</v>
      </c>
      <c r="G5" s="16">
        <v>20</v>
      </c>
      <c r="H5" s="17">
        <v>16</v>
      </c>
      <c r="I5" s="18">
        <v>15</v>
      </c>
      <c r="J5" s="9">
        <v>0</v>
      </c>
      <c r="K5" s="9">
        <v>0</v>
      </c>
      <c r="M5" s="9">
        <v>87</v>
      </c>
    </row>
    <row r="6">
      <c r="A6" s="9">
        <v>3</v>
      </c>
      <c r="B6" s="9">
        <v>3</v>
      </c>
      <c r="C6" s="9" t="s">
        <v>71</v>
      </c>
      <c r="D6" s="9">
        <v>4</v>
      </c>
      <c r="E6" s="9">
        <v>4</v>
      </c>
      <c r="F6" s="15">
        <v>18</v>
      </c>
      <c r="G6" s="16">
        <v>20</v>
      </c>
      <c r="H6" s="17">
        <v>16</v>
      </c>
      <c r="I6" s="18">
        <v>15</v>
      </c>
      <c r="J6" s="9">
        <v>0</v>
      </c>
      <c r="K6" s="9">
        <v>0</v>
      </c>
      <c r="M6" s="9">
        <v>85</v>
      </c>
    </row>
    <row r="7">
      <c r="A7" s="9">
        <v>4</v>
      </c>
      <c r="B7" s="9">
        <v>1</v>
      </c>
      <c r="C7" s="9" t="s">
        <v>6</v>
      </c>
      <c r="D7" s="9">
        <v>4</v>
      </c>
      <c r="E7" s="9">
        <v>4</v>
      </c>
      <c r="F7" s="15">
        <v>18</v>
      </c>
      <c r="G7" s="16">
        <v>20</v>
      </c>
      <c r="H7" s="17">
        <v>16</v>
      </c>
      <c r="I7" s="18">
        <v>15</v>
      </c>
      <c r="J7" s="9">
        <v>0</v>
      </c>
      <c r="K7" s="9">
        <v>0</v>
      </c>
      <c r="M7" s="9">
        <v>84</v>
      </c>
    </row>
    <row r="8">
      <c r="A8" s="9">
        <v>5</v>
      </c>
      <c r="B8" s="9">
        <v>4</v>
      </c>
      <c r="C8" s="9" t="s">
        <v>9</v>
      </c>
      <c r="D8" s="9">
        <v>4</v>
      </c>
      <c r="E8" s="9">
        <v>4</v>
      </c>
      <c r="F8" s="15">
        <v>18</v>
      </c>
      <c r="G8" s="16">
        <v>20</v>
      </c>
      <c r="H8" s="17">
        <v>16</v>
      </c>
      <c r="I8" s="18">
        <v>15</v>
      </c>
      <c r="J8" s="9">
        <v>0</v>
      </c>
      <c r="K8" s="9">
        <v>0</v>
      </c>
      <c r="M8" s="9">
        <v>83</v>
      </c>
    </row>
    <row r="9">
      <c r="A9" s="9">
        <v>6</v>
      </c>
      <c r="B9" s="9">
        <v>7</v>
      </c>
      <c r="C9" s="9" t="s">
        <v>13</v>
      </c>
      <c r="D9" s="9">
        <v>4</v>
      </c>
      <c r="E9" s="9">
        <v>4</v>
      </c>
      <c r="F9" s="15">
        <v>18</v>
      </c>
      <c r="G9" s="16">
        <v>20</v>
      </c>
      <c r="H9" s="17">
        <v>16</v>
      </c>
      <c r="I9" s="18">
        <v>15</v>
      </c>
      <c r="J9" s="9">
        <v>0</v>
      </c>
      <c r="K9" s="9">
        <v>0</v>
      </c>
      <c r="M9" s="9">
        <v>82</v>
      </c>
    </row>
    <row r="10">
      <c r="A10" s="9">
        <v>7</v>
      </c>
      <c r="B10" s="9">
        <v>5</v>
      </c>
      <c r="C10" s="9" t="s">
        <v>7</v>
      </c>
      <c r="D10" s="9">
        <v>4</v>
      </c>
      <c r="E10" s="9">
        <v>4</v>
      </c>
      <c r="F10" s="15">
        <v>18</v>
      </c>
      <c r="G10" s="16">
        <v>20</v>
      </c>
      <c r="H10" s="17">
        <v>16</v>
      </c>
      <c r="I10" s="18">
        <v>15</v>
      </c>
      <c r="J10" s="9">
        <v>0</v>
      </c>
      <c r="K10" s="9">
        <v>0</v>
      </c>
      <c r="M10" s="9">
        <v>81</v>
      </c>
    </row>
    <row r="11">
      <c r="A11" s="9">
        <v>8</v>
      </c>
      <c r="B11" s="9">
        <v>2</v>
      </c>
      <c r="C11" s="9" t="s">
        <v>8</v>
      </c>
      <c r="D11" s="9">
        <v>4</v>
      </c>
      <c r="E11" s="9">
        <v>4</v>
      </c>
      <c r="F11" s="15">
        <v>18</v>
      </c>
      <c r="G11" s="16">
        <v>16</v>
      </c>
      <c r="H11" s="17">
        <v>20</v>
      </c>
      <c r="I11" s="18">
        <v>15</v>
      </c>
      <c r="J11" s="9">
        <v>0</v>
      </c>
      <c r="K11" s="9">
        <v>0</v>
      </c>
      <c r="M11" s="9">
        <v>80</v>
      </c>
    </row>
  </sheetData>
  <headerFooter/>
</worksheet>
</file>

<file path=xl/worksheets/sheet17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12.0065394810268" customWidth="1"/>
    <col min="2" max="2" width="5.68604169573103" customWidth="1"/>
    <col min="3" max="3" width="20" customWidth="1"/>
    <col min="4" max="4" width="7.42627607073103" customWidth="1"/>
    <col min="5" max="5" width="7.42627607073103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</cols>
  <sheetData>
    <row r="1">
      <c r="A1" s="7" t="s">
        <v>84</v>
      </c>
      <c r="C1" s="7" t="s">
        <v>85</v>
      </c>
    </row>
    <row r="3">
      <c r="A3" s="9" t="s">
        <v>31</v>
      </c>
      <c r="B3" s="9" t="s">
        <v>32</v>
      </c>
      <c r="C3" s="9" t="s">
        <v>33</v>
      </c>
      <c r="D3" s="9" t="s">
        <v>34</v>
      </c>
      <c r="E3" s="9" t="s">
        <v>35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36</v>
      </c>
      <c r="K3" s="9" t="s">
        <v>37</v>
      </c>
      <c r="M3" s="9" t="s">
        <v>47</v>
      </c>
    </row>
    <row r="4">
      <c r="A4" s="9">
        <v>1</v>
      </c>
      <c r="B4" s="9">
        <v>8</v>
      </c>
      <c r="C4" s="9" t="s">
        <v>11</v>
      </c>
      <c r="D4" s="9">
        <v>67.913</v>
      </c>
      <c r="E4" s="9">
        <v>67.913</v>
      </c>
      <c r="F4" s="15">
        <v>20</v>
      </c>
      <c r="G4" s="16">
        <v>20</v>
      </c>
      <c r="H4" s="17">
        <v>20</v>
      </c>
      <c r="I4" s="18">
        <v>20</v>
      </c>
      <c r="J4" s="9">
        <v>1.913</v>
      </c>
      <c r="K4" s="9">
        <v>0</v>
      </c>
      <c r="M4" s="9">
        <v>21</v>
      </c>
    </row>
    <row r="5">
      <c r="A5" s="9">
        <v>2</v>
      </c>
      <c r="B5" s="9">
        <v>6</v>
      </c>
      <c r="C5" s="9" t="s">
        <v>15</v>
      </c>
      <c r="D5" s="9">
        <v>64.7</v>
      </c>
      <c r="E5" s="9">
        <v>64.7</v>
      </c>
      <c r="F5" s="15">
        <v>16</v>
      </c>
      <c r="G5" s="16">
        <v>20</v>
      </c>
      <c r="H5" s="17">
        <v>18</v>
      </c>
      <c r="I5" s="18">
        <v>20</v>
      </c>
      <c r="J5" s="9">
        <v>1.7</v>
      </c>
      <c r="K5" s="9">
        <v>0</v>
      </c>
      <c r="M5" s="9">
        <v>21</v>
      </c>
    </row>
    <row r="6">
      <c r="A6" s="9">
        <v>3</v>
      </c>
      <c r="B6" s="9">
        <v>1</v>
      </c>
      <c r="C6" s="9" t="s">
        <v>6</v>
      </c>
      <c r="D6" s="9">
        <v>62.725</v>
      </c>
      <c r="E6" s="9">
        <v>62.725</v>
      </c>
      <c r="F6" s="15">
        <v>18</v>
      </c>
      <c r="G6" s="16">
        <v>18</v>
      </c>
      <c r="H6" s="17">
        <v>16</v>
      </c>
      <c r="I6" s="18">
        <v>18</v>
      </c>
      <c r="J6" s="9">
        <v>1.725</v>
      </c>
      <c r="K6" s="9">
        <v>0</v>
      </c>
      <c r="M6" s="9">
        <v>17</v>
      </c>
    </row>
    <row r="7">
      <c r="A7" s="9">
        <v>4</v>
      </c>
      <c r="B7" s="9">
        <v>4</v>
      </c>
      <c r="C7" s="9" t="s">
        <v>9</v>
      </c>
      <c r="D7" s="9">
        <v>61.684</v>
      </c>
      <c r="E7" s="9">
        <v>61.684</v>
      </c>
      <c r="F7" s="15">
        <v>18</v>
      </c>
      <c r="G7" s="16">
        <v>20</v>
      </c>
      <c r="H7" s="17">
        <v>18</v>
      </c>
      <c r="I7" s="18">
        <v>20</v>
      </c>
      <c r="J7" s="9">
        <v>1.684</v>
      </c>
      <c r="K7" s="9">
        <v>0</v>
      </c>
      <c r="M7" s="9">
        <v>17</v>
      </c>
    </row>
    <row r="8">
      <c r="A8" s="9">
        <v>5</v>
      </c>
      <c r="B8" s="9">
        <v>7</v>
      </c>
      <c r="C8" s="9" t="s">
        <v>13</v>
      </c>
      <c r="D8" s="9">
        <v>60.748</v>
      </c>
      <c r="E8" s="9">
        <v>60.748</v>
      </c>
      <c r="F8" s="15">
        <v>16</v>
      </c>
      <c r="G8" s="16">
        <v>16</v>
      </c>
      <c r="H8" s="17">
        <v>15</v>
      </c>
      <c r="I8" s="18">
        <v>16</v>
      </c>
      <c r="J8" s="9">
        <v>2.748</v>
      </c>
      <c r="K8" s="9">
        <v>0</v>
      </c>
      <c r="M8" s="9">
        <v>14</v>
      </c>
    </row>
    <row r="9">
      <c r="A9" s="9">
        <v>6</v>
      </c>
      <c r="B9" s="9">
        <v>3</v>
      </c>
      <c r="C9" s="9" t="s">
        <v>71</v>
      </c>
      <c r="D9" s="9">
        <v>57.269</v>
      </c>
      <c r="E9" s="9">
        <v>57.269</v>
      </c>
      <c r="F9" s="15">
        <v>16</v>
      </c>
      <c r="G9" s="16">
        <v>18</v>
      </c>
      <c r="H9" s="17">
        <v>18</v>
      </c>
      <c r="I9" s="18">
        <v>16</v>
      </c>
      <c r="J9" s="9">
        <v>1.269</v>
      </c>
      <c r="K9" s="9">
        <v>0</v>
      </c>
      <c r="M9" s="9">
        <v>13</v>
      </c>
    </row>
    <row r="10">
      <c r="A10" s="9">
        <v>7</v>
      </c>
      <c r="B10" s="9">
        <v>2</v>
      </c>
      <c r="C10" s="9" t="s">
        <v>8</v>
      </c>
      <c r="D10" s="9">
        <v>49.63</v>
      </c>
      <c r="E10" s="9">
        <v>49.63</v>
      </c>
      <c r="F10" s="15">
        <v>15</v>
      </c>
      <c r="G10" s="16">
        <v>15</v>
      </c>
      <c r="H10" s="17">
        <v>15</v>
      </c>
      <c r="I10" s="18">
        <v>15</v>
      </c>
      <c r="J10" s="9">
        <v>1.63</v>
      </c>
      <c r="K10" s="9">
        <v>0</v>
      </c>
      <c r="M10" s="9">
        <v>12</v>
      </c>
    </row>
    <row r="11">
      <c r="A11" s="9">
        <v>8</v>
      </c>
      <c r="B11" s="9">
        <v>5</v>
      </c>
      <c r="C11" s="9" t="s">
        <v>7</v>
      </c>
      <c r="D11" s="9">
        <v>49.122</v>
      </c>
      <c r="E11" s="9">
        <v>49.122</v>
      </c>
      <c r="F11" s="15">
        <v>15</v>
      </c>
      <c r="G11" s="16">
        <v>16</v>
      </c>
      <c r="H11" s="17">
        <v>15</v>
      </c>
      <c r="I11" s="18">
        <v>15</v>
      </c>
      <c r="J11" s="9">
        <v>2.122</v>
      </c>
      <c r="K11" s="9">
        <v>0</v>
      </c>
      <c r="M11" s="9">
        <v>10</v>
      </c>
    </row>
  </sheetData>
  <headerFooter/>
</worksheet>
</file>

<file path=xl/worksheets/sheet18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14.7544926234654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</cols>
  <sheetData>
    <row r="1">
      <c r="A1" s="7" t="s">
        <v>86</v>
      </c>
      <c r="C1" s="7" t="s">
        <v>87</v>
      </c>
    </row>
    <row r="3">
      <c r="A3" s="9" t="s">
        <v>31</v>
      </c>
      <c r="B3" s="9" t="s">
        <v>32</v>
      </c>
      <c r="C3" s="9" t="s">
        <v>33</v>
      </c>
      <c r="D3" s="9" t="s">
        <v>34</v>
      </c>
      <c r="E3" s="9" t="s">
        <v>35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36</v>
      </c>
      <c r="K3" s="9" t="s">
        <v>37</v>
      </c>
      <c r="M3" s="9" t="s">
        <v>47</v>
      </c>
    </row>
    <row r="4">
      <c r="A4" s="9">
        <v>1</v>
      </c>
      <c r="B4" s="9">
        <v>8</v>
      </c>
      <c r="C4" s="9" t="s">
        <v>11</v>
      </c>
      <c r="D4" s="9">
        <v>106.589</v>
      </c>
      <c r="E4" s="9">
        <v>106.589</v>
      </c>
      <c r="F4" s="15">
        <v>20</v>
      </c>
      <c r="G4" s="16">
        <v>20</v>
      </c>
      <c r="H4" s="17">
        <v>20</v>
      </c>
      <c r="I4" s="18">
        <v>18</v>
      </c>
      <c r="J4" s="9">
        <v>1.589</v>
      </c>
      <c r="K4" s="9">
        <v>0</v>
      </c>
      <c r="M4" s="9">
        <v>23</v>
      </c>
    </row>
    <row r="5">
      <c r="A5" s="9">
        <v>2</v>
      </c>
      <c r="B5" s="9">
        <v>1</v>
      </c>
      <c r="C5" s="9" t="s">
        <v>6</v>
      </c>
      <c r="D5" s="9">
        <v>98.98</v>
      </c>
      <c r="E5" s="9">
        <v>98.98</v>
      </c>
      <c r="F5" s="15">
        <v>20</v>
      </c>
      <c r="G5" s="16">
        <v>20</v>
      </c>
      <c r="H5" s="17">
        <v>16</v>
      </c>
      <c r="I5" s="18">
        <v>16</v>
      </c>
      <c r="J5" s="9">
        <v>1.98</v>
      </c>
      <c r="K5" s="9">
        <v>0</v>
      </c>
      <c r="M5" s="9">
        <v>19</v>
      </c>
    </row>
    <row r="6">
      <c r="A6" s="9">
        <v>3</v>
      </c>
      <c r="B6" s="9">
        <v>7</v>
      </c>
      <c r="C6" s="9" t="s">
        <v>13</v>
      </c>
      <c r="D6" s="9">
        <v>95.266</v>
      </c>
      <c r="E6" s="9">
        <v>95.266</v>
      </c>
      <c r="F6" s="15">
        <v>18</v>
      </c>
      <c r="G6" s="16">
        <v>15</v>
      </c>
      <c r="H6" s="17">
        <v>16</v>
      </c>
      <c r="I6" s="18">
        <v>18</v>
      </c>
      <c r="J6" s="9">
        <v>1.266</v>
      </c>
      <c r="K6" s="9">
        <v>0</v>
      </c>
      <c r="M6" s="9">
        <v>17</v>
      </c>
    </row>
    <row r="7">
      <c r="A7" s="9">
        <v>4</v>
      </c>
      <c r="B7" s="9">
        <v>5</v>
      </c>
      <c r="C7" s="9" t="s">
        <v>7</v>
      </c>
      <c r="D7" s="9">
        <v>93.643</v>
      </c>
      <c r="E7" s="9">
        <v>93.643</v>
      </c>
      <c r="F7" s="15">
        <v>16</v>
      </c>
      <c r="G7" s="16">
        <v>20</v>
      </c>
      <c r="H7" s="17">
        <v>16</v>
      </c>
      <c r="I7" s="18">
        <v>20</v>
      </c>
      <c r="J7" s="9">
        <v>2.643</v>
      </c>
      <c r="K7" s="9">
        <v>0</v>
      </c>
      <c r="M7" s="9">
        <v>15</v>
      </c>
    </row>
    <row r="8">
      <c r="A8" s="9">
        <v>5</v>
      </c>
      <c r="B8" s="9">
        <v>6</v>
      </c>
      <c r="C8" s="9" t="s">
        <v>15</v>
      </c>
      <c r="D8" s="9">
        <v>90.025</v>
      </c>
      <c r="E8" s="9">
        <v>90.025</v>
      </c>
      <c r="F8" s="15">
        <v>15</v>
      </c>
      <c r="G8" s="16">
        <v>18</v>
      </c>
      <c r="H8" s="17">
        <v>15</v>
      </c>
      <c r="I8" s="18">
        <v>18</v>
      </c>
      <c r="J8" s="9">
        <v>2.025</v>
      </c>
      <c r="K8" s="9">
        <v>0</v>
      </c>
      <c r="M8" s="9">
        <v>15</v>
      </c>
    </row>
    <row r="9">
      <c r="A9" s="9">
        <v>6</v>
      </c>
      <c r="B9" s="9">
        <v>4</v>
      </c>
      <c r="C9" s="9" t="s">
        <v>9</v>
      </c>
      <c r="D9" s="9">
        <v>89.658</v>
      </c>
      <c r="E9" s="9">
        <v>89.658</v>
      </c>
      <c r="F9" s="15">
        <v>20</v>
      </c>
      <c r="G9" s="16">
        <v>18</v>
      </c>
      <c r="H9" s="17">
        <v>15</v>
      </c>
      <c r="I9" s="18">
        <v>18</v>
      </c>
      <c r="J9" s="9">
        <v>1.658</v>
      </c>
      <c r="K9" s="9">
        <v>0</v>
      </c>
      <c r="M9" s="9">
        <v>14</v>
      </c>
    </row>
    <row r="10">
      <c r="A10" s="9">
        <v>7</v>
      </c>
      <c r="B10" s="9">
        <v>3</v>
      </c>
      <c r="C10" s="9" t="s">
        <v>71</v>
      </c>
      <c r="D10" s="9">
        <v>88.038</v>
      </c>
      <c r="E10" s="9">
        <v>88.038</v>
      </c>
      <c r="F10" s="15">
        <v>16</v>
      </c>
      <c r="G10" s="16">
        <v>18</v>
      </c>
      <c r="H10" s="17">
        <v>16</v>
      </c>
      <c r="I10" s="18">
        <v>16</v>
      </c>
      <c r="J10" s="9">
        <v>2.038</v>
      </c>
      <c r="K10" s="9">
        <v>0</v>
      </c>
      <c r="M10" s="9">
        <v>12</v>
      </c>
    </row>
    <row r="11">
      <c r="A11" s="9">
        <v>8</v>
      </c>
      <c r="B11" s="9">
        <v>2</v>
      </c>
      <c r="C11" s="9" t="s">
        <v>8</v>
      </c>
      <c r="D11" s="9">
        <v>74.339</v>
      </c>
      <c r="E11" s="9">
        <v>74.339</v>
      </c>
      <c r="F11" s="15">
        <v>15</v>
      </c>
      <c r="G11" s="16">
        <v>15</v>
      </c>
      <c r="H11" s="17">
        <v>15</v>
      </c>
      <c r="I11" s="18">
        <v>15</v>
      </c>
      <c r="J11" s="9">
        <v>1.339</v>
      </c>
      <c r="K11" s="9">
        <v>0</v>
      </c>
      <c r="M11" s="9">
        <v>10</v>
      </c>
    </row>
  </sheetData>
  <headerFooter/>
</worksheet>
</file>

<file path=xl/worksheets/sheet19.xml><?xml version="1.0" encoding="utf-8"?>
<worksheet xmlns:r="http://schemas.openxmlformats.org/officeDocument/2006/relationships" xmlns="http://schemas.openxmlformats.org/spreadsheetml/2006/main">
  <dimension ref="A1:M10"/>
  <sheetViews>
    <sheetView workbookViewId="0"/>
  </sheetViews>
  <sheetFormatPr defaultRowHeight="15"/>
  <cols>
    <col min="1" max="1" width="11.8940015520368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19</v>
      </c>
      <c r="C1" s="7" t="s">
        <v>88</v>
      </c>
    </row>
    <row r="3">
      <c r="A3" s="9" t="s">
        <v>31</v>
      </c>
      <c r="B3" s="9" t="s">
        <v>32</v>
      </c>
      <c r="C3" s="9" t="s">
        <v>33</v>
      </c>
      <c r="D3" s="9" t="s">
        <v>34</v>
      </c>
      <c r="E3" s="9" t="s">
        <v>35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36</v>
      </c>
      <c r="K3" s="9" t="s">
        <v>37</v>
      </c>
      <c r="M3" s="9" t="s">
        <v>47</v>
      </c>
    </row>
    <row r="4">
      <c r="A4" s="9">
        <v>1</v>
      </c>
      <c r="B4" s="9">
        <v>7</v>
      </c>
      <c r="C4" s="9" t="s">
        <v>11</v>
      </c>
      <c r="D4" s="9">
        <v>104.31</v>
      </c>
      <c r="E4" s="9">
        <v>104.31</v>
      </c>
      <c r="F4" s="15">
        <v>18</v>
      </c>
      <c r="G4" s="16">
        <v>20</v>
      </c>
      <c r="H4" s="17">
        <v>20</v>
      </c>
      <c r="I4" s="18">
        <v>20</v>
      </c>
      <c r="J4" s="9">
        <v>2.31</v>
      </c>
      <c r="K4" s="9">
        <v>0</v>
      </c>
      <c r="M4" s="9">
        <v>21</v>
      </c>
    </row>
    <row r="5">
      <c r="A5" s="9">
        <v>2</v>
      </c>
      <c r="B5" s="9">
        <v>3</v>
      </c>
      <c r="C5" s="9" t="s">
        <v>9</v>
      </c>
      <c r="D5" s="9">
        <v>100.577</v>
      </c>
      <c r="E5" s="9">
        <v>100.577</v>
      </c>
      <c r="F5" s="15">
        <v>20</v>
      </c>
      <c r="G5" s="16">
        <v>20</v>
      </c>
      <c r="H5" s="17">
        <v>16</v>
      </c>
      <c r="I5" s="18">
        <v>18</v>
      </c>
      <c r="J5" s="9">
        <v>2.577</v>
      </c>
      <c r="K5" s="9">
        <v>0</v>
      </c>
      <c r="M5" s="9">
        <v>22</v>
      </c>
    </row>
    <row r="6">
      <c r="A6" s="9">
        <v>3</v>
      </c>
      <c r="B6" s="9">
        <v>1</v>
      </c>
      <c r="C6" s="9" t="s">
        <v>6</v>
      </c>
      <c r="D6" s="9">
        <v>94.229</v>
      </c>
      <c r="E6" s="9">
        <v>94.229</v>
      </c>
      <c r="F6" s="15">
        <v>20</v>
      </c>
      <c r="G6" s="16">
        <v>16</v>
      </c>
      <c r="H6" s="17">
        <v>16</v>
      </c>
      <c r="I6" s="18">
        <v>18</v>
      </c>
      <c r="J6" s="9">
        <v>3.229</v>
      </c>
      <c r="K6" s="9">
        <v>0</v>
      </c>
      <c r="M6" s="9">
        <v>17</v>
      </c>
    </row>
    <row r="7">
      <c r="A7" s="9">
        <v>4</v>
      </c>
      <c r="B7" s="9">
        <v>5</v>
      </c>
      <c r="C7" s="9" t="s">
        <v>15</v>
      </c>
      <c r="D7" s="9">
        <v>89.97</v>
      </c>
      <c r="E7" s="9">
        <v>89.97</v>
      </c>
      <c r="F7" s="15">
        <v>15</v>
      </c>
      <c r="G7" s="16">
        <v>18</v>
      </c>
      <c r="H7" s="17">
        <v>18</v>
      </c>
      <c r="I7" s="18">
        <v>16</v>
      </c>
      <c r="J7" s="9">
        <v>1.97</v>
      </c>
      <c r="K7" s="9">
        <v>0</v>
      </c>
      <c r="M7" s="9">
        <v>16</v>
      </c>
    </row>
    <row r="8">
      <c r="A8" s="9">
        <v>5</v>
      </c>
      <c r="B8" s="9">
        <v>4</v>
      </c>
      <c r="C8" s="9" t="s">
        <v>7</v>
      </c>
      <c r="D8" s="9">
        <v>89.747</v>
      </c>
      <c r="E8" s="9">
        <v>89.747</v>
      </c>
      <c r="F8" s="15">
        <v>15</v>
      </c>
      <c r="G8" s="16">
        <v>16</v>
      </c>
      <c r="H8" s="17">
        <v>18</v>
      </c>
      <c r="I8" s="18">
        <v>20</v>
      </c>
      <c r="J8" s="9">
        <v>2.747</v>
      </c>
      <c r="K8" s="9">
        <v>0</v>
      </c>
      <c r="M8" s="9">
        <v>14</v>
      </c>
    </row>
    <row r="9">
      <c r="A9" s="9">
        <v>6</v>
      </c>
      <c r="B9" s="9">
        <v>6</v>
      </c>
      <c r="C9" s="9" t="s">
        <v>13</v>
      </c>
      <c r="D9" s="9">
        <v>88.84</v>
      </c>
      <c r="E9" s="9">
        <v>88.84</v>
      </c>
      <c r="F9" s="15">
        <v>15</v>
      </c>
      <c r="G9" s="16">
        <v>15</v>
      </c>
      <c r="H9" s="17">
        <v>18</v>
      </c>
      <c r="I9" s="18">
        <v>16</v>
      </c>
      <c r="J9" s="9">
        <v>1.84</v>
      </c>
      <c r="K9" s="9">
        <v>0</v>
      </c>
      <c r="M9" s="9">
        <v>13</v>
      </c>
    </row>
    <row r="10">
      <c r="A10" s="9">
        <v>7</v>
      </c>
      <c r="B10" s="9">
        <v>2</v>
      </c>
      <c r="C10" s="9" t="s">
        <v>8</v>
      </c>
      <c r="D10" s="9">
        <v>74.816</v>
      </c>
      <c r="E10" s="9">
        <v>74.816</v>
      </c>
      <c r="F10" s="15">
        <v>15</v>
      </c>
      <c r="G10" s="16">
        <v>16</v>
      </c>
      <c r="H10" s="17">
        <v>15</v>
      </c>
      <c r="I10" s="18">
        <v>15</v>
      </c>
      <c r="J10" s="9">
        <v>0.816</v>
      </c>
      <c r="K10" s="9">
        <v>0</v>
      </c>
      <c r="M10" s="9">
        <v>12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5"/>
  <sheetViews>
    <sheetView workbookViewId="0"/>
  </sheetViews>
  <sheetFormatPr defaultRowHeight="15"/>
  <cols>
    <col min="1" max="1" width="20" customWidth="1"/>
    <col min="2" max="2" width="13.3375473022461" customWidth="1"/>
    <col min="3" max="3" width="13.9339948381696" customWidth="1"/>
    <col min="4" max="4" width="18.662602015904" customWidth="1"/>
    <col min="5" max="5" width="12.4577113560268" customWidth="1"/>
    <col min="6" max="6" width="7.14288657052176" customWidth="1"/>
    <col min="7" max="7" width="19.3357783726283" customWidth="1"/>
    <col min="8" max="8" width="13.3375473022461" customWidth="1"/>
    <col min="9" max="9" width="7.14288657052176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19</v>
      </c>
    </row>
    <row r="2">
      <c r="A2" s="8" t="s">
        <v>20</v>
      </c>
      <c r="B2" s="2" t="s">
        <v>9</v>
      </c>
      <c r="D2" s="8" t="s">
        <v>21</v>
      </c>
      <c r="E2" s="2" t="s">
        <v>11</v>
      </c>
      <c r="G2" s="8" t="s">
        <v>22</v>
      </c>
      <c r="H2" s="2" t="s">
        <v>9</v>
      </c>
    </row>
    <row r="3">
      <c r="A3" s="8" t="s">
        <v>23</v>
      </c>
      <c r="B3" s="9">
        <v>4.569</v>
      </c>
      <c r="D3" s="8" t="s">
        <v>24</v>
      </c>
      <c r="E3" s="9">
        <v>104.31</v>
      </c>
      <c r="G3" s="8" t="s">
        <v>25</v>
      </c>
      <c r="H3" s="9">
        <v>4.569</v>
      </c>
    </row>
    <row r="4">
      <c r="A4" s="7" t="s">
        <v>26</v>
      </c>
      <c r="B4" s="2" t="s">
        <v>27</v>
      </c>
      <c r="D4" s="7" t="s">
        <v>28</v>
      </c>
      <c r="E4" s="2" t="s">
        <v>27</v>
      </c>
      <c r="G4" s="7" t="s">
        <v>29</v>
      </c>
      <c r="H4" s="2" t="s">
        <v>30</v>
      </c>
    </row>
    <row r="6">
      <c r="A6" s="8" t="s">
        <v>31</v>
      </c>
      <c r="B6" s="9" t="s">
        <v>32</v>
      </c>
      <c r="C6" s="9" t="s">
        <v>33</v>
      </c>
      <c r="D6" s="9" t="s">
        <v>34</v>
      </c>
      <c r="E6" s="9" t="s">
        <v>35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36</v>
      </c>
      <c r="K6" s="9" t="s">
        <v>37</v>
      </c>
      <c r="L6" s="9" t="s">
        <v>38</v>
      </c>
      <c r="M6" s="9" t="s">
        <v>39</v>
      </c>
      <c r="N6" s="9" t="s">
        <v>40</v>
      </c>
      <c r="O6" s="9" t="s">
        <v>41</v>
      </c>
      <c r="P6" s="9" t="s">
        <v>42</v>
      </c>
      <c r="Q6" s="9" t="s">
        <v>43</v>
      </c>
      <c r="R6" s="9" t="s">
        <v>44</v>
      </c>
      <c r="S6" s="9" t="s">
        <v>45</v>
      </c>
      <c r="T6" s="9" t="s">
        <v>46</v>
      </c>
      <c r="U6" s="9" t="s">
        <v>47</v>
      </c>
    </row>
    <row r="7">
      <c r="A7" s="9">
        <v>1</v>
      </c>
      <c r="B7" s="9">
        <v>7</v>
      </c>
      <c r="C7" s="9" t="s">
        <v>11</v>
      </c>
      <c r="D7" s="9">
        <v>104.31</v>
      </c>
      <c r="E7" s="9">
        <v>78</v>
      </c>
      <c r="F7" s="10">
        <v>18</v>
      </c>
      <c r="G7" s="11">
        <v>20</v>
      </c>
      <c r="H7" s="12">
        <v>20</v>
      </c>
      <c r="I7" s="13">
        <v>20</v>
      </c>
      <c r="J7" s="9">
        <v>2.31</v>
      </c>
      <c r="K7" s="9">
        <v>0</v>
      </c>
      <c r="L7" s="9">
        <v>0</v>
      </c>
      <c r="M7" s="9">
        <v>0</v>
      </c>
      <c r="N7" s="9" t="s">
        <v>48</v>
      </c>
      <c r="O7" s="9" t="s">
        <v>48</v>
      </c>
      <c r="P7" s="9" t="s">
        <v>48</v>
      </c>
      <c r="Q7" s="9">
        <v>4.743</v>
      </c>
      <c r="R7" s="9">
        <v>5.707</v>
      </c>
      <c r="S7" s="9">
        <v>5.188</v>
      </c>
      <c r="T7" s="9">
        <v>41</v>
      </c>
      <c r="U7" s="9">
        <v>21</v>
      </c>
    </row>
    <row r="8">
      <c r="A8" s="9">
        <v>2</v>
      </c>
      <c r="B8" s="9">
        <v>3</v>
      </c>
      <c r="C8" s="9" t="s">
        <v>9</v>
      </c>
      <c r="D8" s="9">
        <v>100.577</v>
      </c>
      <c r="E8" s="9">
        <v>74</v>
      </c>
      <c r="F8" s="10">
        <v>20</v>
      </c>
      <c r="G8" s="11">
        <v>20</v>
      </c>
      <c r="H8" s="12">
        <v>16</v>
      </c>
      <c r="I8" s="13">
        <v>18</v>
      </c>
      <c r="J8" s="9">
        <v>2.577</v>
      </c>
      <c r="K8" s="9">
        <v>0</v>
      </c>
      <c r="L8" s="9">
        <v>0</v>
      </c>
      <c r="M8" s="9">
        <v>0</v>
      </c>
      <c r="N8" s="9" t="s">
        <v>48</v>
      </c>
      <c r="O8" s="9">
        <v>23.647</v>
      </c>
      <c r="P8" s="9">
        <v>23.647</v>
      </c>
      <c r="Q8" s="9">
        <v>4.569</v>
      </c>
      <c r="R8" s="9">
        <v>5.912</v>
      </c>
      <c r="S8" s="9">
        <v>5.076</v>
      </c>
      <c r="T8" s="9">
        <v>35</v>
      </c>
      <c r="U8" s="9">
        <v>22</v>
      </c>
    </row>
    <row r="9">
      <c r="A9" s="9">
        <v>3</v>
      </c>
      <c r="B9" s="9">
        <v>1</v>
      </c>
      <c r="C9" s="9" t="s">
        <v>6</v>
      </c>
      <c r="D9" s="9">
        <v>94.229</v>
      </c>
      <c r="E9" s="9">
        <v>70</v>
      </c>
      <c r="F9" s="10">
        <v>20</v>
      </c>
      <c r="G9" s="11">
        <v>16</v>
      </c>
      <c r="H9" s="12">
        <v>16</v>
      </c>
      <c r="I9" s="13">
        <v>18</v>
      </c>
      <c r="J9" s="9">
        <v>3.229</v>
      </c>
      <c r="K9" s="9">
        <v>0</v>
      </c>
      <c r="L9" s="9">
        <v>0</v>
      </c>
      <c r="M9" s="9">
        <v>0</v>
      </c>
      <c r="N9" s="9" t="s">
        <v>48</v>
      </c>
      <c r="O9" s="9">
        <v>68.28</v>
      </c>
      <c r="P9" s="9">
        <v>43.451</v>
      </c>
      <c r="Q9" s="9">
        <v>4.866</v>
      </c>
      <c r="R9" s="9">
        <v>6.207</v>
      </c>
      <c r="S9" s="9">
        <v>5.503</v>
      </c>
      <c r="T9" s="9">
        <v>33</v>
      </c>
      <c r="U9" s="9">
        <v>17</v>
      </c>
    </row>
    <row r="10">
      <c r="A10" s="9">
        <v>4</v>
      </c>
      <c r="B10" s="9">
        <v>5</v>
      </c>
      <c r="C10" s="9" t="s">
        <v>15</v>
      </c>
      <c r="D10" s="9">
        <v>89.97</v>
      </c>
      <c r="E10" s="9">
        <v>67</v>
      </c>
      <c r="F10" s="10">
        <v>15</v>
      </c>
      <c r="G10" s="11">
        <v>18</v>
      </c>
      <c r="H10" s="12">
        <v>18</v>
      </c>
      <c r="I10" s="13">
        <v>16</v>
      </c>
      <c r="J10" s="9">
        <v>1.97</v>
      </c>
      <c r="K10" s="9">
        <v>0</v>
      </c>
      <c r="L10" s="9">
        <v>0</v>
      </c>
      <c r="M10" s="9">
        <v>0</v>
      </c>
      <c r="N10" s="9" t="s">
        <v>48</v>
      </c>
      <c r="O10" s="9">
        <v>92.759</v>
      </c>
      <c r="P10" s="9" t="s">
        <v>48</v>
      </c>
      <c r="Q10" s="9">
        <v>5.203</v>
      </c>
      <c r="R10" s="9">
        <v>6.626</v>
      </c>
      <c r="S10" s="9">
        <v>5.667</v>
      </c>
      <c r="T10" s="9">
        <v>0</v>
      </c>
      <c r="U10" s="9">
        <v>16</v>
      </c>
    </row>
    <row r="11">
      <c r="A11" s="9">
        <v>5</v>
      </c>
      <c r="B11" s="9">
        <v>4</v>
      </c>
      <c r="C11" s="9" t="s">
        <v>7</v>
      </c>
      <c r="D11" s="9">
        <v>89.747</v>
      </c>
      <c r="E11" s="9">
        <v>69</v>
      </c>
      <c r="F11" s="10">
        <v>15</v>
      </c>
      <c r="G11" s="11">
        <v>16</v>
      </c>
      <c r="H11" s="12">
        <v>18</v>
      </c>
      <c r="I11" s="13">
        <v>20</v>
      </c>
      <c r="J11" s="9">
        <v>2.747</v>
      </c>
      <c r="K11" s="9">
        <v>0</v>
      </c>
      <c r="L11" s="9">
        <v>0</v>
      </c>
      <c r="M11" s="9">
        <v>0</v>
      </c>
      <c r="N11" s="9" t="s">
        <v>48</v>
      </c>
      <c r="O11" s="9">
        <v>100.024</v>
      </c>
      <c r="P11" s="9">
        <v>26.673</v>
      </c>
      <c r="Q11" s="9">
        <v>5.247</v>
      </c>
      <c r="R11" s="9">
        <v>6.668</v>
      </c>
      <c r="S11" s="9">
        <v>5.86</v>
      </c>
      <c r="T11" s="9">
        <v>0</v>
      </c>
      <c r="U11" s="9">
        <v>14</v>
      </c>
    </row>
    <row r="12">
      <c r="A12" s="9">
        <v>6</v>
      </c>
      <c r="B12" s="9">
        <v>6</v>
      </c>
      <c r="C12" s="9" t="s">
        <v>13</v>
      </c>
      <c r="D12" s="9">
        <v>88.84</v>
      </c>
      <c r="E12" s="9">
        <v>64</v>
      </c>
      <c r="F12" s="10">
        <v>15</v>
      </c>
      <c r="G12" s="11">
        <v>15</v>
      </c>
      <c r="H12" s="12">
        <v>18</v>
      </c>
      <c r="I12" s="13">
        <v>16</v>
      </c>
      <c r="J12" s="9">
        <v>1.84</v>
      </c>
      <c r="K12" s="9">
        <v>0</v>
      </c>
      <c r="L12" s="9">
        <v>0</v>
      </c>
      <c r="M12" s="9">
        <v>0</v>
      </c>
      <c r="N12" s="9" t="s">
        <v>48</v>
      </c>
      <c r="O12" s="9">
        <v>98.861</v>
      </c>
      <c r="P12" s="9">
        <v>6.591</v>
      </c>
      <c r="Q12" s="9">
        <v>5.208</v>
      </c>
      <c r="R12" s="9">
        <v>6.591</v>
      </c>
      <c r="S12" s="9">
        <v>5.741</v>
      </c>
      <c r="T12" s="9">
        <v>0</v>
      </c>
      <c r="U12" s="9">
        <v>13</v>
      </c>
    </row>
    <row r="13">
      <c r="A13" s="9">
        <v>7</v>
      </c>
      <c r="B13" s="9">
        <v>2</v>
      </c>
      <c r="C13" s="9" t="s">
        <v>8</v>
      </c>
      <c r="D13" s="9">
        <v>74.816</v>
      </c>
      <c r="E13" s="9">
        <v>61</v>
      </c>
      <c r="F13" s="10">
        <v>15</v>
      </c>
      <c r="G13" s="11">
        <v>16</v>
      </c>
      <c r="H13" s="12">
        <v>15</v>
      </c>
      <c r="I13" s="13">
        <v>15</v>
      </c>
      <c r="J13" s="9">
        <v>0.816</v>
      </c>
      <c r="K13" s="9">
        <v>0</v>
      </c>
      <c r="L13" s="9">
        <v>0</v>
      </c>
      <c r="M13" s="9">
        <v>0</v>
      </c>
      <c r="N13" s="9" t="s">
        <v>48</v>
      </c>
      <c r="O13" s="9">
        <v>223.129</v>
      </c>
      <c r="P13" s="9">
        <v>103.596</v>
      </c>
      <c r="Q13" s="9">
        <v>5.683</v>
      </c>
      <c r="R13" s="9">
        <v>7.969</v>
      </c>
      <c r="S13" s="9">
        <v>6.837</v>
      </c>
      <c r="T13" s="9">
        <v>0</v>
      </c>
      <c r="U13" s="9">
        <v>12</v>
      </c>
    </row>
    <row r="15">
      <c r="B15" s="14"/>
    </row>
  </sheetData>
  <headerFooter/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dimension ref="A1:M10"/>
  <sheetViews>
    <sheetView workbookViewId="0"/>
  </sheetViews>
  <sheetFormatPr defaultRowHeight="15"/>
  <cols>
    <col min="1" max="1" width="8.49435588291713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89</v>
      </c>
      <c r="C1" s="7" t="s">
        <v>90</v>
      </c>
    </row>
    <row r="3">
      <c r="A3" s="9" t="s">
        <v>31</v>
      </c>
      <c r="B3" s="9" t="s">
        <v>32</v>
      </c>
      <c r="C3" s="9" t="s">
        <v>33</v>
      </c>
      <c r="D3" s="9" t="s">
        <v>34</v>
      </c>
      <c r="E3" s="9" t="s">
        <v>35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36</v>
      </c>
      <c r="K3" s="9" t="s">
        <v>37</v>
      </c>
      <c r="M3" s="9" t="s">
        <v>47</v>
      </c>
    </row>
    <row r="4">
      <c r="A4" s="9">
        <v>1</v>
      </c>
      <c r="B4" s="9">
        <v>7</v>
      </c>
      <c r="C4" s="9" t="s">
        <v>11</v>
      </c>
      <c r="D4" s="9">
        <v>112.556</v>
      </c>
      <c r="E4" s="9">
        <v>112.556</v>
      </c>
      <c r="F4" s="15">
        <v>18</v>
      </c>
      <c r="G4" s="16">
        <v>18</v>
      </c>
      <c r="H4" s="17">
        <v>20</v>
      </c>
      <c r="I4" s="18">
        <v>20</v>
      </c>
      <c r="J4" s="9">
        <v>1.556</v>
      </c>
      <c r="K4" s="9">
        <v>0</v>
      </c>
      <c r="M4" s="9">
        <v>21</v>
      </c>
    </row>
    <row r="5">
      <c r="A5" s="9">
        <v>2</v>
      </c>
      <c r="B5" s="9">
        <v>5</v>
      </c>
      <c r="C5" s="9" t="s">
        <v>15</v>
      </c>
      <c r="D5" s="9">
        <v>112.311</v>
      </c>
      <c r="E5" s="9">
        <v>112.311</v>
      </c>
      <c r="F5" s="15">
        <v>18</v>
      </c>
      <c r="G5" s="16">
        <v>20</v>
      </c>
      <c r="H5" s="17">
        <v>20</v>
      </c>
      <c r="I5" s="18">
        <v>18</v>
      </c>
      <c r="J5" s="9">
        <v>2.311</v>
      </c>
      <c r="K5" s="9">
        <v>0</v>
      </c>
      <c r="M5" s="9">
        <v>19</v>
      </c>
    </row>
    <row r="6">
      <c r="A6" s="9">
        <v>3</v>
      </c>
      <c r="B6" s="9">
        <v>3</v>
      </c>
      <c r="C6" s="9" t="s">
        <v>9</v>
      </c>
      <c r="D6" s="9">
        <v>110.621</v>
      </c>
      <c r="E6" s="9">
        <v>110.621</v>
      </c>
      <c r="F6" s="15">
        <v>20</v>
      </c>
      <c r="G6" s="16">
        <v>20</v>
      </c>
      <c r="H6" s="17">
        <v>16</v>
      </c>
      <c r="I6" s="18">
        <v>20</v>
      </c>
      <c r="J6" s="9">
        <v>2.621</v>
      </c>
      <c r="K6" s="9">
        <v>0</v>
      </c>
      <c r="M6" s="9">
        <v>20</v>
      </c>
    </row>
    <row r="7">
      <c r="A7" s="9">
        <v>4</v>
      </c>
      <c r="B7" s="9">
        <v>2</v>
      </c>
      <c r="C7" s="9" t="s">
        <v>8</v>
      </c>
      <c r="D7" s="9">
        <v>106.761</v>
      </c>
      <c r="E7" s="9">
        <v>106.761</v>
      </c>
      <c r="F7" s="15">
        <v>18</v>
      </c>
      <c r="G7" s="16">
        <v>18</v>
      </c>
      <c r="H7" s="17">
        <v>16</v>
      </c>
      <c r="I7" s="18">
        <v>16</v>
      </c>
      <c r="J7" s="9">
        <v>0.761</v>
      </c>
      <c r="K7" s="9">
        <v>0</v>
      </c>
      <c r="M7" s="9">
        <v>16</v>
      </c>
    </row>
    <row r="8">
      <c r="A8" s="9">
        <v>5</v>
      </c>
      <c r="B8" s="9">
        <v>1</v>
      </c>
      <c r="C8" s="9" t="s">
        <v>6</v>
      </c>
      <c r="D8" s="9">
        <v>85.352</v>
      </c>
      <c r="E8" s="9">
        <v>85.352</v>
      </c>
      <c r="F8" s="15">
        <v>18</v>
      </c>
      <c r="G8" s="16">
        <v>15</v>
      </c>
      <c r="H8" s="17">
        <v>15</v>
      </c>
      <c r="I8" s="18">
        <v>15</v>
      </c>
      <c r="J8" s="9">
        <v>1.352</v>
      </c>
      <c r="K8" s="9">
        <v>0</v>
      </c>
      <c r="M8" s="9">
        <v>14</v>
      </c>
    </row>
    <row r="9">
      <c r="A9" s="9">
        <v>6</v>
      </c>
      <c r="B9" s="9">
        <v>4</v>
      </c>
      <c r="C9" s="9" t="s">
        <v>7</v>
      </c>
      <c r="D9" s="9">
        <v>83.692</v>
      </c>
      <c r="E9" s="9">
        <v>83.692</v>
      </c>
      <c r="F9" s="15">
        <v>16</v>
      </c>
      <c r="G9" s="16">
        <v>15</v>
      </c>
      <c r="H9" s="17">
        <v>15</v>
      </c>
      <c r="I9" s="18">
        <v>15</v>
      </c>
      <c r="J9" s="9">
        <v>2.692</v>
      </c>
      <c r="K9" s="9">
        <v>0</v>
      </c>
      <c r="M9" s="9">
        <v>13</v>
      </c>
    </row>
    <row r="10">
      <c r="A10" s="9">
        <v>7</v>
      </c>
      <c r="B10" s="9">
        <v>6</v>
      </c>
      <c r="C10" s="9" t="s">
        <v>13</v>
      </c>
      <c r="D10" s="9">
        <v>80.097</v>
      </c>
      <c r="E10" s="9">
        <v>80.097</v>
      </c>
      <c r="F10" s="15">
        <v>16</v>
      </c>
      <c r="G10" s="16">
        <v>16</v>
      </c>
      <c r="H10" s="17">
        <v>16</v>
      </c>
      <c r="I10" s="18">
        <v>15</v>
      </c>
      <c r="J10" s="9">
        <v>2.097</v>
      </c>
      <c r="K10" s="9">
        <v>0</v>
      </c>
      <c r="M10" s="9">
        <v>12</v>
      </c>
    </row>
  </sheetData>
  <headerFooter/>
</worksheet>
</file>

<file path=xl/worksheets/sheet21.xml><?xml version="1.0" encoding="utf-8"?>
<worksheet xmlns:r="http://schemas.openxmlformats.org/officeDocument/2006/relationships" xmlns="http://schemas.openxmlformats.org/spreadsheetml/2006/main">
  <dimension ref="A1:M10"/>
  <sheetViews>
    <sheetView workbookViewId="0"/>
  </sheetViews>
  <sheetFormatPr defaultRowHeight="15"/>
  <cols>
    <col min="1" max="1" width="8.49435588291713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91</v>
      </c>
      <c r="C1" s="7" t="s">
        <v>92</v>
      </c>
    </row>
    <row r="3">
      <c r="A3" s="9" t="s">
        <v>31</v>
      </c>
      <c r="B3" s="9" t="s">
        <v>32</v>
      </c>
      <c r="C3" s="9" t="s">
        <v>33</v>
      </c>
      <c r="D3" s="9" t="s">
        <v>34</v>
      </c>
      <c r="E3" s="9" t="s">
        <v>35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36</v>
      </c>
      <c r="K3" s="9" t="s">
        <v>37</v>
      </c>
      <c r="M3" s="9" t="s">
        <v>47</v>
      </c>
    </row>
    <row r="4">
      <c r="A4" s="9">
        <v>1</v>
      </c>
      <c r="B4" s="9">
        <v>7</v>
      </c>
      <c r="C4" s="9" t="s">
        <v>11</v>
      </c>
      <c r="D4" s="9">
        <v>141.184</v>
      </c>
      <c r="E4" s="9">
        <v>141.184</v>
      </c>
      <c r="F4" s="15">
        <v>20</v>
      </c>
      <c r="G4" s="16">
        <v>20</v>
      </c>
      <c r="H4" s="17">
        <v>20</v>
      </c>
      <c r="I4" s="18">
        <v>18</v>
      </c>
      <c r="J4" s="9">
        <v>1.184</v>
      </c>
      <c r="K4" s="9">
        <v>0</v>
      </c>
      <c r="M4" s="9">
        <v>22</v>
      </c>
    </row>
    <row r="5">
      <c r="A5" s="9">
        <v>2</v>
      </c>
      <c r="B5" s="9">
        <v>3</v>
      </c>
      <c r="C5" s="9" t="s">
        <v>9</v>
      </c>
      <c r="D5" s="9">
        <v>127.936</v>
      </c>
      <c r="E5" s="9">
        <v>127.936</v>
      </c>
      <c r="F5" s="15">
        <v>20</v>
      </c>
      <c r="G5" s="16">
        <v>18</v>
      </c>
      <c r="H5" s="17">
        <v>18</v>
      </c>
      <c r="I5" s="18">
        <v>16</v>
      </c>
      <c r="J5" s="9">
        <v>1.936</v>
      </c>
      <c r="K5" s="9">
        <v>0</v>
      </c>
      <c r="M5" s="9">
        <v>19</v>
      </c>
    </row>
    <row r="6">
      <c r="A6" s="9">
        <v>3</v>
      </c>
      <c r="B6" s="9">
        <v>1</v>
      </c>
      <c r="C6" s="9" t="s">
        <v>6</v>
      </c>
      <c r="D6" s="9">
        <v>127.338</v>
      </c>
      <c r="E6" s="9">
        <v>127.338</v>
      </c>
      <c r="F6" s="15">
        <v>20</v>
      </c>
      <c r="G6" s="16">
        <v>20</v>
      </c>
      <c r="H6" s="17">
        <v>16</v>
      </c>
      <c r="I6" s="18">
        <v>18</v>
      </c>
      <c r="J6" s="9">
        <v>2.338</v>
      </c>
      <c r="K6" s="9">
        <v>0</v>
      </c>
      <c r="M6" s="9">
        <v>17</v>
      </c>
    </row>
    <row r="7">
      <c r="A7" s="9">
        <v>4</v>
      </c>
      <c r="B7" s="9">
        <v>5</v>
      </c>
      <c r="C7" s="9" t="s">
        <v>15</v>
      </c>
      <c r="D7" s="9">
        <v>125.83</v>
      </c>
      <c r="E7" s="9">
        <v>125.83</v>
      </c>
      <c r="F7" s="15">
        <v>16</v>
      </c>
      <c r="G7" s="16">
        <v>20</v>
      </c>
      <c r="H7" s="17">
        <v>18</v>
      </c>
      <c r="I7" s="18">
        <v>16</v>
      </c>
      <c r="J7" s="9">
        <v>1.83</v>
      </c>
      <c r="K7" s="9">
        <v>0</v>
      </c>
      <c r="M7" s="9">
        <v>15</v>
      </c>
    </row>
    <row r="8">
      <c r="A8" s="9">
        <v>5</v>
      </c>
      <c r="B8" s="9">
        <v>4</v>
      </c>
      <c r="C8" s="9" t="s">
        <v>7</v>
      </c>
      <c r="D8" s="9">
        <v>120.379</v>
      </c>
      <c r="E8" s="9">
        <v>120.379</v>
      </c>
      <c r="F8" s="15">
        <v>16</v>
      </c>
      <c r="G8" s="16">
        <v>18</v>
      </c>
      <c r="H8" s="17">
        <v>18</v>
      </c>
      <c r="I8" s="18">
        <v>16</v>
      </c>
      <c r="J8" s="9">
        <v>2.379</v>
      </c>
      <c r="K8" s="9">
        <v>0</v>
      </c>
      <c r="M8" s="9">
        <v>18</v>
      </c>
    </row>
    <row r="9">
      <c r="A9" s="9">
        <v>6</v>
      </c>
      <c r="B9" s="9">
        <v>6</v>
      </c>
      <c r="C9" s="9" t="s">
        <v>13</v>
      </c>
      <c r="D9" s="9">
        <v>119.03</v>
      </c>
      <c r="E9" s="9">
        <v>119.03</v>
      </c>
      <c r="F9" s="15">
        <v>16</v>
      </c>
      <c r="G9" s="16">
        <v>15</v>
      </c>
      <c r="H9" s="17">
        <v>15</v>
      </c>
      <c r="I9" s="18">
        <v>15</v>
      </c>
      <c r="J9" s="9">
        <v>2.03</v>
      </c>
      <c r="K9" s="9">
        <v>0</v>
      </c>
      <c r="M9" s="9">
        <v>13</v>
      </c>
    </row>
    <row r="10">
      <c r="A10" s="9">
        <v>7</v>
      </c>
      <c r="B10" s="9">
        <v>2</v>
      </c>
      <c r="C10" s="9" t="s">
        <v>8</v>
      </c>
      <c r="D10" s="9">
        <v>104.144</v>
      </c>
      <c r="E10" s="9">
        <v>104.144</v>
      </c>
      <c r="F10" s="15">
        <v>15</v>
      </c>
      <c r="G10" s="16">
        <v>15</v>
      </c>
      <c r="H10" s="17">
        <v>15</v>
      </c>
      <c r="I10" s="18">
        <v>15</v>
      </c>
      <c r="J10" s="9">
        <v>1.144</v>
      </c>
      <c r="K10" s="9">
        <v>0</v>
      </c>
      <c r="M10" s="9">
        <v>12</v>
      </c>
    </row>
  </sheetData>
  <headerFooter/>
</worksheet>
</file>

<file path=xl/worksheets/sheet22.xml><?xml version="1.0" encoding="utf-8"?>
<worksheet xmlns:r="http://schemas.openxmlformats.org/officeDocument/2006/relationships" xmlns="http://schemas.openxmlformats.org/spreadsheetml/2006/main">
  <dimension ref="A1:CX14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9.140625" customWidth="1"/>
    <col min="104" max="104" width="9.140625" customWidth="1"/>
    <col min="105" max="105" width="9.140625" customWidth="1"/>
    <col min="106" max="106" width="9.140625" customWidth="1"/>
    <col min="107" max="107" width="9.140625" customWidth="1"/>
    <col min="108" max="108" width="9.140625" customWidth="1"/>
    <col min="109" max="109" width="9.140625" customWidth="1"/>
    <col min="110" max="110" width="9.140625" customWidth="1"/>
    <col min="111" max="111" width="9.140625" customWidth="1"/>
    <col min="112" max="112" width="9.140625" customWidth="1"/>
    <col min="113" max="113" width="9.140625" customWidth="1"/>
    <col min="114" max="114" width="9.140625" customWidth="1"/>
    <col min="115" max="115" width="9.140625" customWidth="1"/>
    <col min="116" max="116" width="9.140625" customWidth="1"/>
    <col min="117" max="117" width="9.140625" customWidth="1"/>
    <col min="118" max="118" width="9.140625" customWidth="1"/>
    <col min="119" max="119" width="9.140625" customWidth="1"/>
    <col min="120" max="120" width="9.140625" customWidth="1"/>
    <col min="121" max="121" width="9.140625" customWidth="1"/>
    <col min="122" max="122" width="9.140625" customWidth="1"/>
    <col min="123" max="123" width="9.140625" customWidth="1"/>
    <col min="124" max="124" width="9.140625" customWidth="1"/>
    <col min="125" max="125" width="9.140625" customWidth="1"/>
    <col min="126" max="126" width="9.140625" customWidth="1"/>
    <col min="127" max="127" width="9.140625" customWidth="1"/>
    <col min="128" max="128" width="9.140625" customWidth="1"/>
    <col min="129" max="129" width="9.140625" customWidth="1"/>
    <col min="130" max="130" width="9.140625" customWidth="1"/>
    <col min="131" max="131" width="9.140625" customWidth="1"/>
    <col min="132" max="132" width="9.140625" customWidth="1"/>
    <col min="133" max="133" width="9.140625" customWidth="1"/>
    <col min="134" max="134" width="9.140625" customWidth="1"/>
    <col min="135" max="135" width="9.140625" customWidth="1"/>
    <col min="136" max="136" width="9.140625" customWidth="1"/>
    <col min="137" max="137" width="9.140625" customWidth="1"/>
    <col min="138" max="138" width="9.140625" customWidth="1"/>
    <col min="139" max="139" width="9.140625" customWidth="1"/>
    <col min="140" max="140" width="9.140625" customWidth="1"/>
    <col min="141" max="141" width="9.140625" customWidth="1"/>
  </cols>
  <sheetData>
    <row r="1">
      <c r="A1" s="0">
        <v>26</v>
      </c>
      <c r="B1" s="0">
        <v>20</v>
      </c>
      <c r="C1" s="0">
        <v>18</v>
      </c>
      <c r="D1" s="0">
        <v>23</v>
      </c>
    </row>
    <row r="2">
      <c r="A2" s="0">
        <v>6.886</v>
      </c>
      <c r="B2" s="0">
        <v>12.269</v>
      </c>
      <c r="C2" s="0">
        <v>17.535</v>
      </c>
      <c r="D2" s="0">
        <v>22.598</v>
      </c>
      <c r="E2" s="0">
        <v>27.997</v>
      </c>
      <c r="F2" s="0">
        <v>33.682</v>
      </c>
      <c r="G2" s="0">
        <v>39.41</v>
      </c>
      <c r="H2" s="0">
        <v>46.017</v>
      </c>
      <c r="I2" s="0">
        <v>53.965</v>
      </c>
      <c r="J2" s="0">
        <v>59.356</v>
      </c>
      <c r="K2" s="0">
        <v>64.735</v>
      </c>
      <c r="L2" s="0">
        <v>70.121</v>
      </c>
      <c r="M2" s="0">
        <v>75.355</v>
      </c>
      <c r="N2" s="0">
        <v>80.573</v>
      </c>
      <c r="O2" s="0">
        <v>85.698</v>
      </c>
      <c r="P2" s="0">
        <v>90.985</v>
      </c>
      <c r="Q2" s="0">
        <v>96.078</v>
      </c>
      <c r="R2" s="0">
        <v>101.182</v>
      </c>
      <c r="S2" s="0">
        <v>106.413</v>
      </c>
      <c r="T2" s="0">
        <v>111.319</v>
      </c>
      <c r="U2" s="0">
        <v>116.405</v>
      </c>
      <c r="V2" s="0">
        <v>121.522</v>
      </c>
      <c r="W2" s="0">
        <v>127.485</v>
      </c>
      <c r="X2" s="0">
        <v>132.88</v>
      </c>
      <c r="Y2" s="0">
        <v>138.839</v>
      </c>
      <c r="Z2" s="0">
        <v>144.27</v>
      </c>
    </row>
    <row r="3">
      <c r="A3" s="0">
        <v>4</v>
      </c>
      <c r="B3" s="0">
        <v>4</v>
      </c>
      <c r="C3" s="0">
        <v>4</v>
      </c>
      <c r="D3" s="0">
        <v>4</v>
      </c>
      <c r="E3" s="0">
        <v>4</v>
      </c>
      <c r="F3" s="0">
        <v>4</v>
      </c>
      <c r="G3" s="0">
        <v>4</v>
      </c>
      <c r="H3" s="0">
        <v>4</v>
      </c>
      <c r="I3" s="0">
        <v>4</v>
      </c>
      <c r="J3" s="0">
        <v>4</v>
      </c>
      <c r="K3" s="0">
        <v>4</v>
      </c>
      <c r="L3" s="0">
        <v>4</v>
      </c>
      <c r="M3" s="0">
        <v>4</v>
      </c>
      <c r="N3" s="0">
        <v>4</v>
      </c>
      <c r="O3" s="0">
        <v>4</v>
      </c>
      <c r="P3" s="0">
        <v>4</v>
      </c>
      <c r="Q3" s="0">
        <v>4</v>
      </c>
      <c r="R3" s="0">
        <v>4</v>
      </c>
      <c r="S3" s="0">
        <v>4</v>
      </c>
      <c r="T3" s="0">
        <v>4</v>
      </c>
      <c r="U3" s="0">
        <v>4</v>
      </c>
      <c r="V3" s="0">
        <v>4</v>
      </c>
      <c r="W3" s="0">
        <v>4</v>
      </c>
      <c r="X3" s="0">
        <v>4</v>
      </c>
      <c r="Y3" s="0">
        <v>4</v>
      </c>
      <c r="Z3" s="0">
        <v>4</v>
      </c>
      <c r="AA3" s="0">
        <v>4</v>
      </c>
    </row>
    <row r="4">
      <c r="A4" s="0">
        <v>16.39</v>
      </c>
      <c r="B4" s="0">
        <v>21.743</v>
      </c>
      <c r="C4" s="0">
        <v>27.083</v>
      </c>
      <c r="D4" s="0">
        <v>35.097</v>
      </c>
      <c r="E4" s="0">
        <v>44.988</v>
      </c>
      <c r="F4" s="0">
        <v>50.282</v>
      </c>
      <c r="G4" s="0">
        <v>58.443</v>
      </c>
      <c r="H4" s="0">
        <v>63.844</v>
      </c>
      <c r="I4" s="0">
        <v>72.083</v>
      </c>
      <c r="J4" s="0">
        <v>77.687</v>
      </c>
      <c r="K4" s="0">
        <v>83.107</v>
      </c>
      <c r="L4" s="0">
        <v>92.091</v>
      </c>
      <c r="M4" s="0">
        <v>97.564</v>
      </c>
      <c r="N4" s="0">
        <v>108.472</v>
      </c>
      <c r="O4" s="0">
        <v>114.45</v>
      </c>
      <c r="P4" s="0">
        <v>119.879</v>
      </c>
      <c r="Q4" s="0">
        <v>125.624</v>
      </c>
      <c r="R4" s="0">
        <v>131.068</v>
      </c>
      <c r="S4" s="0">
        <v>139.132</v>
      </c>
      <c r="T4" s="0">
        <v>145.19</v>
      </c>
    </row>
    <row r="5">
      <c r="A5" s="0">
        <v>1</v>
      </c>
      <c r="B5" s="0">
        <v>2</v>
      </c>
      <c r="C5" s="0">
        <v>2</v>
      </c>
      <c r="D5" s="0">
        <v>2</v>
      </c>
      <c r="E5" s="0">
        <v>2</v>
      </c>
      <c r="F5" s="0">
        <v>2</v>
      </c>
      <c r="G5" s="0">
        <v>2</v>
      </c>
      <c r="H5" s="0">
        <v>2</v>
      </c>
      <c r="I5" s="0">
        <v>2</v>
      </c>
      <c r="J5" s="0">
        <v>2</v>
      </c>
      <c r="K5" s="0">
        <v>2</v>
      </c>
      <c r="L5" s="0">
        <v>2</v>
      </c>
      <c r="M5" s="0">
        <v>2</v>
      </c>
      <c r="N5" s="0">
        <v>2</v>
      </c>
      <c r="O5" s="0">
        <v>2</v>
      </c>
      <c r="P5" s="0">
        <v>2</v>
      </c>
      <c r="Q5" s="0">
        <v>2</v>
      </c>
      <c r="R5" s="0">
        <v>2</v>
      </c>
      <c r="S5" s="0">
        <v>2</v>
      </c>
      <c r="T5" s="0">
        <v>2</v>
      </c>
      <c r="U5" s="0">
        <v>2</v>
      </c>
    </row>
    <row r="6">
      <c r="A6" s="0">
        <v>8.279</v>
      </c>
      <c r="B6" s="0">
        <v>16.676</v>
      </c>
      <c r="C6" s="0">
        <v>22.586</v>
      </c>
      <c r="D6" s="0">
        <v>31.934</v>
      </c>
      <c r="E6" s="0">
        <v>40.526</v>
      </c>
      <c r="F6" s="0">
        <v>49.817</v>
      </c>
      <c r="G6" s="0">
        <v>59.553</v>
      </c>
      <c r="H6" s="0">
        <v>65.92</v>
      </c>
      <c r="I6" s="0">
        <v>76.867</v>
      </c>
      <c r="J6" s="0">
        <v>83.458</v>
      </c>
      <c r="K6" s="0">
        <v>90.128</v>
      </c>
      <c r="L6" s="0">
        <v>96.496</v>
      </c>
      <c r="M6" s="0">
        <v>107.66</v>
      </c>
      <c r="N6" s="0">
        <v>116.452</v>
      </c>
      <c r="O6" s="0">
        <v>125.747</v>
      </c>
      <c r="P6" s="0">
        <v>134.607</v>
      </c>
      <c r="Q6" s="0">
        <v>141.322</v>
      </c>
      <c r="R6" s="0">
        <v>147.701</v>
      </c>
    </row>
    <row r="7">
      <c r="A7" s="0">
        <v>3</v>
      </c>
      <c r="B7" s="0">
        <v>2</v>
      </c>
      <c r="C7" s="0">
        <v>2</v>
      </c>
      <c r="D7" s="0">
        <v>2</v>
      </c>
      <c r="E7" s="0">
        <v>2</v>
      </c>
      <c r="F7" s="0">
        <v>2</v>
      </c>
      <c r="G7" s="0">
        <v>1</v>
      </c>
      <c r="H7" s="0">
        <v>1</v>
      </c>
      <c r="I7" s="0">
        <v>1</v>
      </c>
      <c r="J7" s="0">
        <v>1</v>
      </c>
      <c r="K7" s="0">
        <v>1</v>
      </c>
      <c r="L7" s="0">
        <v>1</v>
      </c>
      <c r="M7" s="0">
        <v>1</v>
      </c>
      <c r="N7" s="0">
        <v>1</v>
      </c>
      <c r="O7" s="0">
        <v>1</v>
      </c>
      <c r="P7" s="0">
        <v>1</v>
      </c>
      <c r="Q7" s="0">
        <v>1</v>
      </c>
      <c r="R7" s="0">
        <v>1</v>
      </c>
      <c r="S7" s="0">
        <v>1</v>
      </c>
    </row>
    <row r="8">
      <c r="A8" s="0">
        <v>10.998</v>
      </c>
      <c r="B8" s="0">
        <v>16.412</v>
      </c>
      <c r="C8" s="0">
        <v>21.595</v>
      </c>
      <c r="D8" s="0">
        <v>26.767</v>
      </c>
      <c r="E8" s="0">
        <v>31.939</v>
      </c>
      <c r="F8" s="0">
        <v>45.872</v>
      </c>
      <c r="G8" s="0">
        <v>51.095</v>
      </c>
      <c r="H8" s="0">
        <v>56.567</v>
      </c>
      <c r="I8" s="0">
        <v>61.693</v>
      </c>
      <c r="J8" s="0">
        <v>66.821</v>
      </c>
      <c r="K8" s="0">
        <v>71.853</v>
      </c>
      <c r="L8" s="0">
        <v>76.893</v>
      </c>
      <c r="M8" s="0">
        <v>81.994</v>
      </c>
      <c r="N8" s="0">
        <v>86.858</v>
      </c>
      <c r="O8" s="0">
        <v>91.812</v>
      </c>
      <c r="P8" s="0">
        <v>96.692</v>
      </c>
      <c r="Q8" s="0">
        <v>101.524</v>
      </c>
      <c r="R8" s="0">
        <v>112.613</v>
      </c>
      <c r="S8" s="0">
        <v>118.063</v>
      </c>
      <c r="T8" s="0">
        <v>130.419</v>
      </c>
      <c r="U8" s="0">
        <v>135.734</v>
      </c>
      <c r="V8" s="0">
        <v>141.119</v>
      </c>
      <c r="W8" s="0">
        <v>146.373</v>
      </c>
    </row>
    <row r="9">
      <c r="A9" s="0">
        <v>2</v>
      </c>
      <c r="B9" s="0">
        <v>3</v>
      </c>
      <c r="C9" s="0">
        <v>4</v>
      </c>
      <c r="D9" s="0">
        <v>3</v>
      </c>
      <c r="E9" s="0">
        <v>4</v>
      </c>
      <c r="F9" s="0">
        <v>3</v>
      </c>
      <c r="G9" s="0">
        <v>3</v>
      </c>
      <c r="H9" s="0">
        <v>3</v>
      </c>
      <c r="I9" s="0">
        <v>3</v>
      </c>
      <c r="J9" s="0">
        <v>3</v>
      </c>
      <c r="K9" s="0">
        <v>3</v>
      </c>
      <c r="L9" s="0">
        <v>3</v>
      </c>
      <c r="M9" s="0">
        <v>3</v>
      </c>
      <c r="N9" s="0">
        <v>3</v>
      </c>
      <c r="O9" s="0">
        <v>3</v>
      </c>
      <c r="P9" s="0">
        <v>3</v>
      </c>
      <c r="Q9" s="0">
        <v>3</v>
      </c>
      <c r="R9" s="0">
        <v>3</v>
      </c>
      <c r="S9" s="0">
        <v>3</v>
      </c>
      <c r="T9" s="0">
        <v>3</v>
      </c>
      <c r="U9" s="0">
        <v>3</v>
      </c>
      <c r="V9" s="0">
        <v>3</v>
      </c>
      <c r="W9" s="0">
        <v>3</v>
      </c>
      <c r="X9" s="0">
        <v>3</v>
      </c>
    </row>
    <row r="10">
      <c r="A10" s="0">
        <v>24</v>
      </c>
      <c r="B10" s="0">
        <v>27</v>
      </c>
      <c r="C10" s="0">
        <v>20</v>
      </c>
      <c r="D10" s="0">
        <v>20</v>
      </c>
    </row>
    <row r="11">
      <c r="A11" s="0">
        <v>7.634</v>
      </c>
      <c r="B11" s="0">
        <v>12.419</v>
      </c>
      <c r="C11" s="0">
        <v>20.56</v>
      </c>
      <c r="D11" s="0">
        <v>25.837</v>
      </c>
      <c r="E11" s="0">
        <v>30.912</v>
      </c>
      <c r="F11" s="0">
        <v>36.035</v>
      </c>
      <c r="G11" s="0">
        <v>41.536</v>
      </c>
      <c r="H11" s="0">
        <v>49.07</v>
      </c>
      <c r="I11" s="0">
        <v>54.594</v>
      </c>
      <c r="J11" s="0">
        <v>59.638</v>
      </c>
      <c r="K11" s="0">
        <v>64.751</v>
      </c>
      <c r="L11" s="0">
        <v>71.551</v>
      </c>
      <c r="M11" s="0">
        <v>77.085</v>
      </c>
      <c r="N11" s="0">
        <v>84.888</v>
      </c>
      <c r="O11" s="0">
        <v>90.258</v>
      </c>
      <c r="P11" s="0">
        <v>95.918</v>
      </c>
      <c r="Q11" s="0">
        <v>101.274</v>
      </c>
      <c r="R11" s="0">
        <v>106.931</v>
      </c>
      <c r="S11" s="0">
        <v>112.186</v>
      </c>
      <c r="T11" s="0">
        <v>117.445</v>
      </c>
      <c r="U11" s="0">
        <v>124.202</v>
      </c>
      <c r="V11" s="0">
        <v>132.289</v>
      </c>
      <c r="W11" s="0">
        <v>137.744</v>
      </c>
      <c r="X11" s="0">
        <v>143.574</v>
      </c>
    </row>
    <row r="12">
      <c r="A12" s="0">
        <v>3</v>
      </c>
      <c r="B12" s="0">
        <v>4</v>
      </c>
      <c r="C12" s="0">
        <v>3</v>
      </c>
      <c r="D12" s="0">
        <v>3</v>
      </c>
      <c r="E12" s="0">
        <v>3</v>
      </c>
      <c r="F12" s="0">
        <v>3</v>
      </c>
      <c r="G12" s="0">
        <v>3</v>
      </c>
      <c r="H12" s="0">
        <v>3</v>
      </c>
      <c r="I12" s="0">
        <v>3</v>
      </c>
      <c r="J12" s="0">
        <v>3</v>
      </c>
      <c r="K12" s="0">
        <v>3</v>
      </c>
      <c r="L12" s="0">
        <v>3</v>
      </c>
      <c r="M12" s="0">
        <v>3</v>
      </c>
      <c r="N12" s="0">
        <v>3</v>
      </c>
      <c r="O12" s="0">
        <v>3</v>
      </c>
      <c r="P12" s="0">
        <v>3</v>
      </c>
      <c r="Q12" s="0">
        <v>3</v>
      </c>
      <c r="R12" s="0">
        <v>3</v>
      </c>
      <c r="S12" s="0">
        <v>3</v>
      </c>
      <c r="T12" s="0">
        <v>3</v>
      </c>
      <c r="U12" s="0">
        <v>3</v>
      </c>
      <c r="V12" s="0">
        <v>3</v>
      </c>
      <c r="W12" s="0">
        <v>3</v>
      </c>
      <c r="X12" s="0">
        <v>3</v>
      </c>
      <c r="Y12" s="0">
        <v>3</v>
      </c>
    </row>
    <row r="13">
      <c r="A13" s="0">
        <v>7.449</v>
      </c>
      <c r="B13" s="0">
        <v>12.275</v>
      </c>
      <c r="C13" s="0">
        <v>16.957</v>
      </c>
      <c r="D13" s="0">
        <v>21.808</v>
      </c>
      <c r="E13" s="0">
        <v>26.583</v>
      </c>
      <c r="F13" s="0">
        <v>31.152</v>
      </c>
      <c r="G13" s="0">
        <v>40.811</v>
      </c>
      <c r="H13" s="0">
        <v>45.88</v>
      </c>
      <c r="I13" s="0">
        <v>51.65</v>
      </c>
      <c r="J13" s="0">
        <v>56.992</v>
      </c>
      <c r="K13" s="0">
        <v>62.038</v>
      </c>
      <c r="L13" s="0">
        <v>66.842</v>
      </c>
      <c r="M13" s="0">
        <v>71.794</v>
      </c>
      <c r="N13" s="0">
        <v>78.965</v>
      </c>
      <c r="O13" s="0">
        <v>84.086</v>
      </c>
      <c r="P13" s="0">
        <v>89.255</v>
      </c>
      <c r="Q13" s="0">
        <v>94.305</v>
      </c>
      <c r="R13" s="0">
        <v>99.387</v>
      </c>
      <c r="S13" s="0">
        <v>104.565</v>
      </c>
      <c r="T13" s="0">
        <v>109.558</v>
      </c>
      <c r="U13" s="0">
        <v>114.405</v>
      </c>
      <c r="V13" s="0">
        <v>119.322</v>
      </c>
      <c r="W13" s="0">
        <v>124.52</v>
      </c>
      <c r="X13" s="0">
        <v>129.504</v>
      </c>
      <c r="Y13" s="0">
        <v>134.434</v>
      </c>
      <c r="Z13" s="0">
        <v>139.427</v>
      </c>
      <c r="AA13" s="0">
        <v>144.865</v>
      </c>
    </row>
    <row r="14">
      <c r="A14" s="0">
        <v>4</v>
      </c>
      <c r="B14" s="0">
        <v>4</v>
      </c>
      <c r="C14" s="0">
        <v>4</v>
      </c>
      <c r="D14" s="0">
        <v>4</v>
      </c>
      <c r="E14" s="0">
        <v>4</v>
      </c>
      <c r="F14" s="0">
        <v>4</v>
      </c>
      <c r="G14" s="0">
        <v>4</v>
      </c>
      <c r="H14" s="0">
        <v>4</v>
      </c>
      <c r="I14" s="0">
        <v>4</v>
      </c>
      <c r="J14" s="0">
        <v>4</v>
      </c>
      <c r="K14" s="0">
        <v>4</v>
      </c>
      <c r="L14" s="0">
        <v>4</v>
      </c>
      <c r="M14" s="0">
        <v>4</v>
      </c>
      <c r="N14" s="0">
        <v>4</v>
      </c>
      <c r="O14" s="0">
        <v>4</v>
      </c>
      <c r="P14" s="0">
        <v>4</v>
      </c>
      <c r="Q14" s="0">
        <v>4</v>
      </c>
      <c r="R14" s="0">
        <v>4</v>
      </c>
      <c r="S14" s="0">
        <v>4</v>
      </c>
      <c r="T14" s="0">
        <v>4</v>
      </c>
      <c r="U14" s="0">
        <v>4</v>
      </c>
      <c r="V14" s="0">
        <v>4</v>
      </c>
      <c r="W14" s="0">
        <v>4</v>
      </c>
      <c r="X14" s="0">
        <v>4</v>
      </c>
      <c r="Y14" s="0">
        <v>4</v>
      </c>
      <c r="Z14" s="0">
        <v>4</v>
      </c>
      <c r="AA14" s="0">
        <v>4</v>
      </c>
      <c r="AB14" s="0">
        <v>4</v>
      </c>
    </row>
    <row r="15">
      <c r="A15" s="0">
        <v>8.113</v>
      </c>
      <c r="B15" s="0">
        <v>16.536</v>
      </c>
      <c r="C15" s="0">
        <v>21.976</v>
      </c>
      <c r="D15" s="0">
        <v>29.704</v>
      </c>
      <c r="E15" s="0">
        <v>35.491</v>
      </c>
      <c r="F15" s="0">
        <v>41.113</v>
      </c>
      <c r="G15" s="0">
        <v>46.367</v>
      </c>
      <c r="H15" s="0">
        <v>55.497</v>
      </c>
      <c r="I15" s="0">
        <v>61.126</v>
      </c>
      <c r="J15" s="0">
        <v>69.596</v>
      </c>
      <c r="K15" s="0">
        <v>75.168</v>
      </c>
      <c r="L15" s="0">
        <v>84.097</v>
      </c>
      <c r="M15" s="0">
        <v>89.684</v>
      </c>
      <c r="N15" s="0">
        <v>94.912</v>
      </c>
      <c r="O15" s="0">
        <v>100.059</v>
      </c>
      <c r="P15" s="0">
        <v>105.297</v>
      </c>
      <c r="Q15" s="0">
        <v>110.56</v>
      </c>
      <c r="R15" s="0">
        <v>115.72</v>
      </c>
      <c r="S15" s="0">
        <v>128.756</v>
      </c>
      <c r="T15" s="0">
        <v>134.436</v>
      </c>
    </row>
    <row r="16">
      <c r="A16" s="0">
        <v>2</v>
      </c>
      <c r="B16" s="0">
        <v>1</v>
      </c>
      <c r="C16" s="0">
        <v>1</v>
      </c>
      <c r="D16" s="0">
        <v>1</v>
      </c>
      <c r="E16" s="0">
        <v>2</v>
      </c>
      <c r="F16" s="0">
        <v>2</v>
      </c>
      <c r="G16" s="0">
        <v>2</v>
      </c>
      <c r="H16" s="0">
        <v>2</v>
      </c>
      <c r="I16" s="0">
        <v>2</v>
      </c>
      <c r="J16" s="0">
        <v>2</v>
      </c>
      <c r="K16" s="0">
        <v>2</v>
      </c>
      <c r="L16" s="0">
        <v>2</v>
      </c>
      <c r="M16" s="0">
        <v>2</v>
      </c>
      <c r="N16" s="0">
        <v>2</v>
      </c>
      <c r="O16" s="0">
        <v>2</v>
      </c>
      <c r="P16" s="0">
        <v>2</v>
      </c>
      <c r="Q16" s="0">
        <v>2</v>
      </c>
      <c r="R16" s="0">
        <v>2</v>
      </c>
      <c r="S16" s="0">
        <v>2</v>
      </c>
      <c r="T16" s="0">
        <v>2</v>
      </c>
      <c r="U16" s="0">
        <v>2</v>
      </c>
    </row>
    <row r="17">
      <c r="A17" s="0">
        <v>8.514</v>
      </c>
      <c r="B17" s="0">
        <v>14.616</v>
      </c>
      <c r="C17" s="0">
        <v>20.658</v>
      </c>
      <c r="D17" s="0">
        <v>26.944</v>
      </c>
      <c r="E17" s="0">
        <v>40.209</v>
      </c>
      <c r="F17" s="0">
        <v>46.549</v>
      </c>
      <c r="G17" s="0">
        <v>52.848</v>
      </c>
      <c r="H17" s="0">
        <v>59.216</v>
      </c>
      <c r="I17" s="0">
        <v>65.447</v>
      </c>
      <c r="J17" s="0">
        <v>72.188</v>
      </c>
      <c r="K17" s="0">
        <v>83.246</v>
      </c>
      <c r="L17" s="0">
        <v>89.39</v>
      </c>
      <c r="M17" s="0">
        <v>98.159</v>
      </c>
      <c r="N17" s="0">
        <v>103.953</v>
      </c>
      <c r="O17" s="0">
        <v>109.909</v>
      </c>
      <c r="P17" s="0">
        <v>115.8</v>
      </c>
      <c r="Q17" s="0">
        <v>129.384</v>
      </c>
      <c r="R17" s="0">
        <v>135.367</v>
      </c>
      <c r="S17" s="0">
        <v>141.805</v>
      </c>
      <c r="T17" s="0">
        <v>148.729</v>
      </c>
    </row>
    <row r="18">
      <c r="A18" s="0">
        <v>1</v>
      </c>
      <c r="B18" s="0">
        <v>2</v>
      </c>
      <c r="C18" s="0">
        <v>3</v>
      </c>
      <c r="D18" s="0">
        <v>2</v>
      </c>
      <c r="E18" s="0">
        <v>1</v>
      </c>
      <c r="F18" s="0">
        <v>1</v>
      </c>
      <c r="G18" s="0">
        <v>1</v>
      </c>
      <c r="H18" s="0">
        <v>1</v>
      </c>
      <c r="I18" s="0">
        <v>1</v>
      </c>
      <c r="J18" s="0">
        <v>1</v>
      </c>
      <c r="K18" s="0">
        <v>1</v>
      </c>
      <c r="L18" s="0">
        <v>1</v>
      </c>
      <c r="M18" s="0">
        <v>1</v>
      </c>
      <c r="N18" s="0">
        <v>1</v>
      </c>
      <c r="O18" s="0">
        <v>1</v>
      </c>
      <c r="P18" s="0">
        <v>1</v>
      </c>
      <c r="Q18" s="0">
        <v>1</v>
      </c>
      <c r="R18" s="0">
        <v>1</v>
      </c>
      <c r="S18" s="0">
        <v>1</v>
      </c>
      <c r="T18" s="0">
        <v>1</v>
      </c>
      <c r="U18" s="0">
        <v>1</v>
      </c>
    </row>
    <row r="19">
      <c r="A19" s="0">
        <v>18</v>
      </c>
      <c r="B19" s="0">
        <v>18</v>
      </c>
      <c r="C19" s="0">
        <v>25</v>
      </c>
      <c r="D19" s="0">
        <v>23</v>
      </c>
    </row>
    <row r="20">
      <c r="A20" s="0">
        <v>12.233</v>
      </c>
      <c r="B20" s="0">
        <v>22.069</v>
      </c>
      <c r="C20" s="0">
        <v>31.884</v>
      </c>
      <c r="D20" s="0">
        <v>41.516</v>
      </c>
      <c r="E20" s="0">
        <v>54.672</v>
      </c>
      <c r="F20" s="0">
        <v>72.211</v>
      </c>
      <c r="G20" s="0">
        <v>79.524</v>
      </c>
      <c r="H20" s="0">
        <v>85.298</v>
      </c>
      <c r="I20" s="0">
        <v>95.873</v>
      </c>
      <c r="J20" s="0">
        <v>101.738</v>
      </c>
      <c r="K20" s="0">
        <v>107.326</v>
      </c>
      <c r="L20" s="0">
        <v>112.825</v>
      </c>
      <c r="M20" s="0">
        <v>118.468</v>
      </c>
      <c r="N20" s="0">
        <v>124.092</v>
      </c>
      <c r="O20" s="0">
        <v>129.593</v>
      </c>
      <c r="P20" s="0">
        <v>135.057</v>
      </c>
      <c r="Q20" s="0">
        <v>140.423</v>
      </c>
      <c r="R20" s="0">
        <v>145.886</v>
      </c>
    </row>
    <row r="21">
      <c r="A21" s="0">
        <v>1</v>
      </c>
      <c r="B21" s="0">
        <v>1</v>
      </c>
      <c r="C21" s="0">
        <v>1</v>
      </c>
      <c r="D21" s="0">
        <v>1</v>
      </c>
      <c r="E21" s="0">
        <v>1</v>
      </c>
      <c r="F21" s="0">
        <v>1</v>
      </c>
      <c r="G21" s="0">
        <v>1</v>
      </c>
      <c r="H21" s="0">
        <v>1</v>
      </c>
      <c r="I21" s="0">
        <v>1</v>
      </c>
      <c r="J21" s="0">
        <v>1</v>
      </c>
      <c r="K21" s="0">
        <v>1</v>
      </c>
      <c r="L21" s="0">
        <v>1</v>
      </c>
      <c r="M21" s="0">
        <v>1</v>
      </c>
      <c r="N21" s="0">
        <v>1</v>
      </c>
      <c r="O21" s="0">
        <v>1</v>
      </c>
      <c r="P21" s="0">
        <v>1</v>
      </c>
      <c r="Q21" s="0">
        <v>2</v>
      </c>
      <c r="R21" s="0">
        <v>2</v>
      </c>
      <c r="S21" s="0">
        <v>1</v>
      </c>
    </row>
    <row r="22">
      <c r="A22" s="0">
        <v>11.154</v>
      </c>
      <c r="B22" s="0">
        <v>17.411</v>
      </c>
      <c r="C22" s="0">
        <v>25.712</v>
      </c>
      <c r="D22" s="0">
        <v>36.048</v>
      </c>
      <c r="E22" s="0">
        <v>42.439</v>
      </c>
      <c r="F22" s="0">
        <v>50.957</v>
      </c>
      <c r="G22" s="0">
        <v>57.339</v>
      </c>
      <c r="H22" s="0">
        <v>65.429</v>
      </c>
      <c r="I22" s="0">
        <v>71.862</v>
      </c>
      <c r="J22" s="0">
        <v>80.951</v>
      </c>
      <c r="K22" s="0">
        <v>91.904</v>
      </c>
      <c r="L22" s="0">
        <v>98.348</v>
      </c>
      <c r="M22" s="0">
        <v>104.479</v>
      </c>
      <c r="N22" s="0">
        <v>113.749</v>
      </c>
      <c r="O22" s="0">
        <v>120.039</v>
      </c>
      <c r="P22" s="0">
        <v>126.179</v>
      </c>
      <c r="Q22" s="0">
        <v>133.868</v>
      </c>
      <c r="R22" s="0">
        <v>144.851</v>
      </c>
    </row>
    <row r="23">
      <c r="A23" s="0">
        <v>2</v>
      </c>
      <c r="B23" s="0">
        <v>2</v>
      </c>
      <c r="C23" s="0">
        <v>2</v>
      </c>
      <c r="D23" s="0">
        <v>2</v>
      </c>
      <c r="E23" s="0">
        <v>2</v>
      </c>
      <c r="F23" s="0">
        <v>2</v>
      </c>
      <c r="G23" s="0">
        <v>2</v>
      </c>
      <c r="H23" s="0">
        <v>2</v>
      </c>
      <c r="I23" s="0">
        <v>2</v>
      </c>
      <c r="J23" s="0">
        <v>2</v>
      </c>
      <c r="K23" s="0">
        <v>2</v>
      </c>
      <c r="L23" s="0">
        <v>2</v>
      </c>
      <c r="M23" s="0">
        <v>2</v>
      </c>
      <c r="N23" s="0">
        <v>2</v>
      </c>
      <c r="O23" s="0">
        <v>2</v>
      </c>
      <c r="P23" s="0">
        <v>2</v>
      </c>
      <c r="Q23" s="0">
        <v>2</v>
      </c>
      <c r="R23" s="0">
        <v>2</v>
      </c>
      <c r="S23" s="0">
        <v>2</v>
      </c>
    </row>
    <row r="24">
      <c r="A24" s="0">
        <v>6.678</v>
      </c>
      <c r="B24" s="0">
        <v>11.87</v>
      </c>
      <c r="C24" s="0">
        <v>17.171</v>
      </c>
      <c r="D24" s="0">
        <v>22.244</v>
      </c>
      <c r="E24" s="0">
        <v>27.125</v>
      </c>
      <c r="F24" s="0">
        <v>33.564</v>
      </c>
      <c r="G24" s="0">
        <v>38.879</v>
      </c>
      <c r="H24" s="0">
        <v>44.007</v>
      </c>
      <c r="I24" s="0">
        <v>49.261</v>
      </c>
      <c r="J24" s="0">
        <v>54.474</v>
      </c>
      <c r="K24" s="0">
        <v>59.657</v>
      </c>
      <c r="L24" s="0">
        <v>67.494</v>
      </c>
      <c r="M24" s="0">
        <v>72.626</v>
      </c>
      <c r="N24" s="0">
        <v>77.703</v>
      </c>
      <c r="O24" s="0">
        <v>82.603</v>
      </c>
      <c r="P24" s="0">
        <v>87.564</v>
      </c>
      <c r="Q24" s="0">
        <v>94.9</v>
      </c>
      <c r="R24" s="0">
        <v>99.908</v>
      </c>
      <c r="S24" s="0">
        <v>104.886</v>
      </c>
      <c r="T24" s="0">
        <v>113.597</v>
      </c>
      <c r="U24" s="0">
        <v>118.713</v>
      </c>
      <c r="V24" s="0">
        <v>123.876</v>
      </c>
      <c r="W24" s="0">
        <v>132.146</v>
      </c>
      <c r="X24" s="0">
        <v>137.362</v>
      </c>
      <c r="Y24" s="0">
        <v>143.334</v>
      </c>
    </row>
    <row r="25">
      <c r="A25" s="0">
        <v>4</v>
      </c>
      <c r="B25" s="0">
        <v>4</v>
      </c>
      <c r="C25" s="0">
        <v>4</v>
      </c>
      <c r="D25" s="0">
        <v>4</v>
      </c>
      <c r="E25" s="0">
        <v>4</v>
      </c>
      <c r="F25" s="0">
        <v>4</v>
      </c>
      <c r="G25" s="0">
        <v>4</v>
      </c>
      <c r="H25" s="0">
        <v>4</v>
      </c>
      <c r="I25" s="0">
        <v>4</v>
      </c>
      <c r="J25" s="0">
        <v>4</v>
      </c>
      <c r="K25" s="0">
        <v>4</v>
      </c>
      <c r="L25" s="0">
        <v>4</v>
      </c>
      <c r="M25" s="0">
        <v>4</v>
      </c>
      <c r="N25" s="0">
        <v>4</v>
      </c>
      <c r="O25" s="0">
        <v>4</v>
      </c>
      <c r="P25" s="0">
        <v>4</v>
      </c>
      <c r="Q25" s="0">
        <v>4</v>
      </c>
      <c r="R25" s="0">
        <v>4</v>
      </c>
      <c r="S25" s="0">
        <v>4</v>
      </c>
      <c r="T25" s="0">
        <v>4</v>
      </c>
      <c r="U25" s="0">
        <v>4</v>
      </c>
      <c r="V25" s="0">
        <v>4</v>
      </c>
      <c r="W25" s="0">
        <v>4</v>
      </c>
      <c r="X25" s="0">
        <v>4</v>
      </c>
      <c r="Y25" s="0">
        <v>4</v>
      </c>
      <c r="Z25" s="0">
        <v>4</v>
      </c>
    </row>
    <row r="26">
      <c r="A26" s="0">
        <v>7.266</v>
      </c>
      <c r="B26" s="0">
        <v>12.82</v>
      </c>
      <c r="C26" s="0">
        <v>18.318</v>
      </c>
      <c r="D26" s="0">
        <v>23.945</v>
      </c>
      <c r="E26" s="0">
        <v>29.448</v>
      </c>
      <c r="F26" s="0">
        <v>34.957</v>
      </c>
      <c r="G26" s="0">
        <v>43.07</v>
      </c>
      <c r="H26" s="0">
        <v>48.826</v>
      </c>
      <c r="I26" s="0">
        <v>54.411</v>
      </c>
      <c r="J26" s="0">
        <v>62.288</v>
      </c>
      <c r="K26" s="0">
        <v>67.252</v>
      </c>
      <c r="L26" s="0">
        <v>75.121</v>
      </c>
      <c r="M26" s="0">
        <v>81.305</v>
      </c>
      <c r="N26" s="0">
        <v>87.336</v>
      </c>
      <c r="O26" s="0">
        <v>95.58</v>
      </c>
      <c r="P26" s="0">
        <v>101.219</v>
      </c>
      <c r="Q26" s="0">
        <v>106.692</v>
      </c>
      <c r="R26" s="0">
        <v>112.383</v>
      </c>
      <c r="S26" s="0">
        <v>117.874</v>
      </c>
      <c r="T26" s="0">
        <v>125.097</v>
      </c>
      <c r="U26" s="0">
        <v>133.094</v>
      </c>
      <c r="V26" s="0">
        <v>139.005</v>
      </c>
      <c r="W26" s="0">
        <v>144.826</v>
      </c>
    </row>
    <row r="27">
      <c r="A27" s="0">
        <v>3</v>
      </c>
      <c r="B27" s="0">
        <v>3</v>
      </c>
      <c r="C27" s="0">
        <v>3</v>
      </c>
      <c r="D27" s="0">
        <v>3</v>
      </c>
      <c r="E27" s="0">
        <v>3</v>
      </c>
      <c r="F27" s="0">
        <v>3</v>
      </c>
      <c r="G27" s="0">
        <v>3</v>
      </c>
      <c r="H27" s="0">
        <v>3</v>
      </c>
      <c r="I27" s="0">
        <v>3</v>
      </c>
      <c r="J27" s="0">
        <v>3</v>
      </c>
      <c r="K27" s="0">
        <v>3</v>
      </c>
      <c r="L27" s="0">
        <v>3</v>
      </c>
      <c r="M27" s="0">
        <v>3</v>
      </c>
      <c r="N27" s="0">
        <v>3</v>
      </c>
      <c r="O27" s="0">
        <v>3</v>
      </c>
      <c r="P27" s="0">
        <v>3</v>
      </c>
      <c r="Q27" s="0">
        <v>3</v>
      </c>
      <c r="R27" s="0">
        <v>3</v>
      </c>
      <c r="S27" s="0">
        <v>3</v>
      </c>
      <c r="T27" s="0">
        <v>3</v>
      </c>
      <c r="U27" s="0">
        <v>3</v>
      </c>
      <c r="V27" s="0">
        <v>3</v>
      </c>
      <c r="W27" s="0">
        <v>3</v>
      </c>
      <c r="X27" s="0">
        <v>3</v>
      </c>
    </row>
    <row r="28">
      <c r="A28" s="0">
        <v>21</v>
      </c>
      <c r="B28" s="0">
        <v>22</v>
      </c>
      <c r="C28" s="0">
        <v>25</v>
      </c>
      <c r="D28" s="0">
        <v>28</v>
      </c>
    </row>
    <row r="29">
      <c r="A29" s="0">
        <v>7.143</v>
      </c>
      <c r="B29" s="0">
        <v>14.375</v>
      </c>
      <c r="C29" s="0">
        <v>34.061</v>
      </c>
      <c r="D29" s="0">
        <v>39.358</v>
      </c>
      <c r="E29" s="0">
        <v>50.847</v>
      </c>
      <c r="F29" s="0">
        <v>56.231</v>
      </c>
      <c r="G29" s="0">
        <v>61.53</v>
      </c>
      <c r="H29" s="0">
        <v>66.869</v>
      </c>
      <c r="I29" s="0">
        <v>72.171</v>
      </c>
      <c r="J29" s="0">
        <v>80.241</v>
      </c>
      <c r="K29" s="0">
        <v>88.86</v>
      </c>
      <c r="L29" s="0">
        <v>94.159</v>
      </c>
      <c r="M29" s="0">
        <v>99.603</v>
      </c>
      <c r="N29" s="0">
        <v>107.265</v>
      </c>
      <c r="O29" s="0">
        <v>116.837</v>
      </c>
      <c r="P29" s="0">
        <v>122.237</v>
      </c>
      <c r="Q29" s="0">
        <v>127.648</v>
      </c>
      <c r="R29" s="0">
        <v>132.929</v>
      </c>
      <c r="S29" s="0">
        <v>138.401</v>
      </c>
      <c r="T29" s="0">
        <v>143.737</v>
      </c>
      <c r="U29" s="0">
        <v>149.168</v>
      </c>
    </row>
    <row r="30">
      <c r="A30" s="0">
        <v>2</v>
      </c>
      <c r="B30" s="0">
        <v>2</v>
      </c>
      <c r="C30" s="0">
        <v>2</v>
      </c>
      <c r="D30" s="0">
        <v>2</v>
      </c>
      <c r="E30" s="0">
        <v>2</v>
      </c>
      <c r="F30" s="0">
        <v>2</v>
      </c>
      <c r="G30" s="0">
        <v>2</v>
      </c>
      <c r="H30" s="0">
        <v>2</v>
      </c>
      <c r="I30" s="0">
        <v>2</v>
      </c>
      <c r="J30" s="0">
        <v>2</v>
      </c>
      <c r="K30" s="0">
        <v>1</v>
      </c>
      <c r="L30" s="0">
        <v>1</v>
      </c>
      <c r="M30" s="0">
        <v>1</v>
      </c>
      <c r="N30" s="0">
        <v>1</v>
      </c>
      <c r="O30" s="0">
        <v>1</v>
      </c>
      <c r="P30" s="0">
        <v>1</v>
      </c>
      <c r="Q30" s="0">
        <v>1</v>
      </c>
      <c r="R30" s="0">
        <v>1</v>
      </c>
      <c r="S30" s="0">
        <v>1</v>
      </c>
      <c r="T30" s="0">
        <v>1</v>
      </c>
      <c r="U30" s="0">
        <v>1</v>
      </c>
      <c r="V30" s="0">
        <v>1</v>
      </c>
    </row>
    <row r="31">
      <c r="A31" s="0">
        <v>15.328</v>
      </c>
      <c r="B31" s="0">
        <v>24.707</v>
      </c>
      <c r="C31" s="0">
        <v>35.064</v>
      </c>
      <c r="D31" s="0">
        <v>40.228</v>
      </c>
      <c r="E31" s="0">
        <v>48.927</v>
      </c>
      <c r="F31" s="0">
        <v>53.933</v>
      </c>
      <c r="G31" s="0">
        <v>58.843</v>
      </c>
      <c r="H31" s="0">
        <v>64.286</v>
      </c>
      <c r="I31" s="0">
        <v>69.152</v>
      </c>
      <c r="J31" s="0">
        <v>76.442</v>
      </c>
      <c r="K31" s="0">
        <v>81.571</v>
      </c>
      <c r="L31" s="0">
        <v>86.848</v>
      </c>
      <c r="M31" s="0">
        <v>91.855</v>
      </c>
      <c r="N31" s="0">
        <v>99.191</v>
      </c>
      <c r="O31" s="0">
        <v>104.462</v>
      </c>
      <c r="P31" s="0">
        <v>109.486</v>
      </c>
      <c r="Q31" s="0">
        <v>115.827</v>
      </c>
      <c r="R31" s="0">
        <v>121.147</v>
      </c>
      <c r="S31" s="0">
        <v>126.371</v>
      </c>
      <c r="T31" s="0">
        <v>131.265</v>
      </c>
      <c r="U31" s="0">
        <v>136.251</v>
      </c>
      <c r="V31" s="0">
        <v>141.328</v>
      </c>
    </row>
    <row r="32">
      <c r="A32" s="0">
        <v>1</v>
      </c>
      <c r="B32" s="0">
        <v>1</v>
      </c>
      <c r="C32" s="0">
        <v>1</v>
      </c>
      <c r="D32" s="0">
        <v>1</v>
      </c>
      <c r="E32" s="0">
        <v>2</v>
      </c>
      <c r="F32" s="0">
        <v>2</v>
      </c>
      <c r="G32" s="0">
        <v>2</v>
      </c>
      <c r="H32" s="0">
        <v>2</v>
      </c>
      <c r="I32" s="0">
        <v>2</v>
      </c>
      <c r="J32" s="0">
        <v>2</v>
      </c>
      <c r="K32" s="0">
        <v>2</v>
      </c>
      <c r="L32" s="0">
        <v>2</v>
      </c>
      <c r="M32" s="0">
        <v>2</v>
      </c>
      <c r="N32" s="0">
        <v>2</v>
      </c>
      <c r="O32" s="0">
        <v>2</v>
      </c>
      <c r="P32" s="0">
        <v>2</v>
      </c>
      <c r="Q32" s="0">
        <v>2</v>
      </c>
      <c r="R32" s="0">
        <v>2</v>
      </c>
      <c r="S32" s="0">
        <v>2</v>
      </c>
      <c r="T32" s="0">
        <v>2</v>
      </c>
      <c r="U32" s="0">
        <v>2</v>
      </c>
      <c r="V32" s="0">
        <v>2</v>
      </c>
      <c r="W32" s="0">
        <v>2</v>
      </c>
    </row>
    <row r="33">
      <c r="A33" s="0">
        <v>6.941</v>
      </c>
      <c r="B33" s="0">
        <v>13.036</v>
      </c>
      <c r="C33" s="0">
        <v>18.745</v>
      </c>
      <c r="D33" s="0">
        <v>24.226</v>
      </c>
      <c r="E33" s="0">
        <v>29.732</v>
      </c>
      <c r="F33" s="0">
        <v>35.049</v>
      </c>
      <c r="G33" s="0">
        <v>40.779</v>
      </c>
      <c r="H33" s="0">
        <v>46.59</v>
      </c>
      <c r="I33" s="0">
        <v>52.083</v>
      </c>
      <c r="J33" s="0">
        <v>57.604</v>
      </c>
      <c r="K33" s="0">
        <v>65.996</v>
      </c>
      <c r="L33" s="0">
        <v>71.676</v>
      </c>
      <c r="M33" s="0">
        <v>77.436</v>
      </c>
      <c r="N33" s="0">
        <v>82.959</v>
      </c>
      <c r="O33" s="0">
        <v>89.023</v>
      </c>
      <c r="P33" s="0">
        <v>94.754</v>
      </c>
      <c r="Q33" s="0">
        <v>100.22</v>
      </c>
      <c r="R33" s="0">
        <v>105.563</v>
      </c>
      <c r="S33" s="0">
        <v>112.445</v>
      </c>
      <c r="T33" s="0">
        <v>120.071</v>
      </c>
      <c r="U33" s="0">
        <v>126.099</v>
      </c>
      <c r="V33" s="0">
        <v>131.512</v>
      </c>
      <c r="W33" s="0">
        <v>137.027</v>
      </c>
      <c r="X33" s="0">
        <v>142.6</v>
      </c>
      <c r="Y33" s="0">
        <v>148.119</v>
      </c>
    </row>
    <row r="34">
      <c r="A34" s="0">
        <v>3</v>
      </c>
      <c r="B34" s="0">
        <v>3</v>
      </c>
      <c r="C34" s="0">
        <v>3</v>
      </c>
      <c r="D34" s="0">
        <v>3</v>
      </c>
      <c r="E34" s="0">
        <v>3</v>
      </c>
      <c r="F34" s="0">
        <v>3</v>
      </c>
      <c r="G34" s="0">
        <v>3</v>
      </c>
      <c r="H34" s="0">
        <v>3</v>
      </c>
      <c r="I34" s="0">
        <v>3</v>
      </c>
      <c r="J34" s="0">
        <v>3</v>
      </c>
      <c r="K34" s="0">
        <v>3</v>
      </c>
      <c r="L34" s="0">
        <v>3</v>
      </c>
      <c r="M34" s="0">
        <v>3</v>
      </c>
      <c r="N34" s="0">
        <v>3</v>
      </c>
      <c r="O34" s="0">
        <v>3</v>
      </c>
      <c r="P34" s="0">
        <v>3</v>
      </c>
      <c r="Q34" s="0">
        <v>3</v>
      </c>
      <c r="R34" s="0">
        <v>3</v>
      </c>
      <c r="S34" s="0">
        <v>3</v>
      </c>
      <c r="T34" s="0">
        <v>3</v>
      </c>
      <c r="U34" s="0">
        <v>3</v>
      </c>
      <c r="V34" s="0">
        <v>3</v>
      </c>
      <c r="W34" s="0">
        <v>3</v>
      </c>
      <c r="X34" s="0">
        <v>3</v>
      </c>
      <c r="Y34" s="0">
        <v>3</v>
      </c>
      <c r="Z34" s="0">
        <v>3</v>
      </c>
    </row>
    <row r="35">
      <c r="A35" s="0">
        <v>6.047</v>
      </c>
      <c r="B35" s="0">
        <v>11.606</v>
      </c>
      <c r="C35" s="0">
        <v>16.786</v>
      </c>
      <c r="D35" s="0">
        <v>21.968</v>
      </c>
      <c r="E35" s="0">
        <v>27.182</v>
      </c>
      <c r="F35" s="0">
        <v>32.152</v>
      </c>
      <c r="G35" s="0">
        <v>37.58</v>
      </c>
      <c r="H35" s="0">
        <v>42.55</v>
      </c>
      <c r="I35" s="0">
        <v>47.656</v>
      </c>
      <c r="J35" s="0">
        <v>52.53</v>
      </c>
      <c r="K35" s="0">
        <v>57.525</v>
      </c>
      <c r="L35" s="0">
        <v>62.634</v>
      </c>
      <c r="M35" s="0">
        <v>67.525</v>
      </c>
      <c r="N35" s="0">
        <v>72.393</v>
      </c>
      <c r="O35" s="0">
        <v>77.204</v>
      </c>
      <c r="P35" s="0">
        <v>82.171</v>
      </c>
      <c r="Q35" s="0">
        <v>89.211</v>
      </c>
      <c r="R35" s="0">
        <v>94.42</v>
      </c>
      <c r="S35" s="0">
        <v>99.392</v>
      </c>
      <c r="T35" s="0">
        <v>107.339</v>
      </c>
      <c r="U35" s="0">
        <v>112.532</v>
      </c>
      <c r="V35" s="0">
        <v>117.968</v>
      </c>
      <c r="W35" s="0">
        <v>123.311</v>
      </c>
      <c r="X35" s="0">
        <v>128.707</v>
      </c>
      <c r="Y35" s="0">
        <v>133.773</v>
      </c>
      <c r="Z35" s="0">
        <v>138.687</v>
      </c>
      <c r="AA35" s="0">
        <v>143.771</v>
      </c>
      <c r="AB35" s="0">
        <v>148.879</v>
      </c>
    </row>
    <row r="36">
      <c r="A36" s="0">
        <v>4</v>
      </c>
      <c r="B36" s="0">
        <v>4</v>
      </c>
      <c r="C36" s="0">
        <v>4</v>
      </c>
      <c r="D36" s="0">
        <v>4</v>
      </c>
      <c r="E36" s="0">
        <v>4</v>
      </c>
      <c r="F36" s="0">
        <v>4</v>
      </c>
      <c r="G36" s="0">
        <v>4</v>
      </c>
      <c r="H36" s="0">
        <v>4</v>
      </c>
      <c r="I36" s="0">
        <v>4</v>
      </c>
      <c r="J36" s="0">
        <v>4</v>
      </c>
      <c r="K36" s="0">
        <v>4</v>
      </c>
      <c r="L36" s="0">
        <v>4</v>
      </c>
      <c r="M36" s="0">
        <v>4</v>
      </c>
      <c r="N36" s="0">
        <v>4</v>
      </c>
      <c r="O36" s="0">
        <v>4</v>
      </c>
      <c r="P36" s="0">
        <v>4</v>
      </c>
      <c r="Q36" s="0">
        <v>4</v>
      </c>
      <c r="R36" s="0">
        <v>4</v>
      </c>
      <c r="S36" s="0">
        <v>4</v>
      </c>
      <c r="T36" s="0">
        <v>4</v>
      </c>
      <c r="U36" s="0">
        <v>4</v>
      </c>
      <c r="V36" s="0">
        <v>4</v>
      </c>
      <c r="W36" s="0">
        <v>4</v>
      </c>
      <c r="X36" s="0">
        <v>4</v>
      </c>
      <c r="Y36" s="0">
        <v>4</v>
      </c>
      <c r="Z36" s="0">
        <v>4</v>
      </c>
      <c r="AA36" s="0">
        <v>4</v>
      </c>
      <c r="AB36" s="0">
        <v>4</v>
      </c>
      <c r="AC36" s="0">
        <v>4</v>
      </c>
    </row>
    <row r="37">
      <c r="A37" s="0">
        <v>21</v>
      </c>
      <c r="B37" s="0">
        <v>25</v>
      </c>
      <c r="C37" s="0">
        <v>23</v>
      </c>
      <c r="D37" s="0">
        <v>23</v>
      </c>
    </row>
    <row r="38">
      <c r="A38" s="0">
        <v>6.535</v>
      </c>
      <c r="B38" s="0">
        <v>11.834</v>
      </c>
      <c r="C38" s="0">
        <v>23.276</v>
      </c>
      <c r="D38" s="0">
        <v>30.845</v>
      </c>
      <c r="E38" s="0">
        <v>36.599</v>
      </c>
      <c r="F38" s="0">
        <v>42.935</v>
      </c>
      <c r="G38" s="0">
        <v>49.033</v>
      </c>
      <c r="H38" s="0">
        <v>54.76</v>
      </c>
      <c r="I38" s="0">
        <v>60.357</v>
      </c>
      <c r="J38" s="0">
        <v>68.616</v>
      </c>
      <c r="K38" s="0">
        <v>74.336</v>
      </c>
      <c r="L38" s="0">
        <v>80.109</v>
      </c>
      <c r="M38" s="0">
        <v>89.256</v>
      </c>
      <c r="N38" s="0">
        <v>95.044</v>
      </c>
      <c r="O38" s="0">
        <v>100.777</v>
      </c>
      <c r="P38" s="0">
        <v>111.306</v>
      </c>
      <c r="Q38" s="0">
        <v>117.303</v>
      </c>
      <c r="R38" s="0">
        <v>122.819</v>
      </c>
      <c r="S38" s="0">
        <v>132.879</v>
      </c>
      <c r="T38" s="0">
        <v>138.821</v>
      </c>
      <c r="U38" s="0">
        <v>145.217</v>
      </c>
    </row>
    <row r="39">
      <c r="A39" s="0">
        <v>2</v>
      </c>
      <c r="B39" s="0">
        <v>2</v>
      </c>
      <c r="C39" s="0">
        <v>1</v>
      </c>
      <c r="D39" s="0">
        <v>1</v>
      </c>
      <c r="E39" s="0">
        <v>1</v>
      </c>
      <c r="F39" s="0">
        <v>1</v>
      </c>
      <c r="G39" s="0">
        <v>1</v>
      </c>
      <c r="H39" s="0">
        <v>2</v>
      </c>
      <c r="I39" s="0">
        <v>2</v>
      </c>
      <c r="J39" s="0">
        <v>1</v>
      </c>
      <c r="K39" s="0">
        <v>1</v>
      </c>
      <c r="L39" s="0">
        <v>2</v>
      </c>
      <c r="M39" s="0">
        <v>1</v>
      </c>
      <c r="N39" s="0">
        <v>1</v>
      </c>
      <c r="O39" s="0">
        <v>1</v>
      </c>
      <c r="P39" s="0">
        <v>1</v>
      </c>
      <c r="Q39" s="0">
        <v>1</v>
      </c>
      <c r="R39" s="0">
        <v>1</v>
      </c>
      <c r="S39" s="0">
        <v>1</v>
      </c>
      <c r="T39" s="0">
        <v>1</v>
      </c>
      <c r="U39" s="0">
        <v>1</v>
      </c>
      <c r="V39" s="0">
        <v>1</v>
      </c>
    </row>
    <row r="40">
      <c r="A40" s="0">
        <v>6.095</v>
      </c>
      <c r="B40" s="0">
        <v>11.232</v>
      </c>
      <c r="C40" s="0">
        <v>16.194</v>
      </c>
      <c r="D40" s="0">
        <v>21.655</v>
      </c>
      <c r="E40" s="0">
        <v>26.612</v>
      </c>
      <c r="F40" s="0">
        <v>31.611</v>
      </c>
      <c r="G40" s="0">
        <v>45.497</v>
      </c>
      <c r="H40" s="0">
        <v>50.526</v>
      </c>
      <c r="I40" s="0">
        <v>55.863</v>
      </c>
      <c r="J40" s="0">
        <v>60.955</v>
      </c>
      <c r="K40" s="0">
        <v>66.106</v>
      </c>
      <c r="L40" s="0">
        <v>71.114</v>
      </c>
      <c r="M40" s="0">
        <v>75.995</v>
      </c>
      <c r="N40" s="0">
        <v>80.81</v>
      </c>
      <c r="O40" s="0">
        <v>87.907</v>
      </c>
      <c r="P40" s="0">
        <v>92.794</v>
      </c>
      <c r="Q40" s="0">
        <v>97.778</v>
      </c>
      <c r="R40" s="0">
        <v>102.741</v>
      </c>
      <c r="S40" s="0">
        <v>107.589</v>
      </c>
      <c r="T40" s="0">
        <v>112.497</v>
      </c>
      <c r="U40" s="0">
        <v>117.24</v>
      </c>
      <c r="V40" s="0">
        <v>122.074</v>
      </c>
      <c r="W40" s="0">
        <v>133.725</v>
      </c>
      <c r="X40" s="0">
        <v>138.934</v>
      </c>
      <c r="Y40" s="0">
        <v>146.319</v>
      </c>
    </row>
    <row r="41">
      <c r="A41" s="0">
        <v>3</v>
      </c>
      <c r="B41" s="0">
        <v>3</v>
      </c>
      <c r="C41" s="0">
        <v>4</v>
      </c>
      <c r="D41" s="0">
        <v>4</v>
      </c>
      <c r="E41" s="0">
        <v>4</v>
      </c>
      <c r="F41" s="0">
        <v>4</v>
      </c>
      <c r="G41" s="0">
        <v>2</v>
      </c>
      <c r="H41" s="0">
        <v>3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4</v>
      </c>
      <c r="S41" s="0">
        <v>4</v>
      </c>
      <c r="T41" s="0">
        <v>4</v>
      </c>
      <c r="U41" s="0">
        <v>4</v>
      </c>
      <c r="V41" s="0">
        <v>4</v>
      </c>
      <c r="W41" s="0">
        <v>4</v>
      </c>
      <c r="X41" s="0">
        <v>4</v>
      </c>
      <c r="Y41" s="0">
        <v>4</v>
      </c>
      <c r="Z41" s="0">
        <v>4</v>
      </c>
    </row>
    <row r="42">
      <c r="A42" s="0">
        <v>5.952</v>
      </c>
      <c r="B42" s="0">
        <v>11.197</v>
      </c>
      <c r="C42" s="0">
        <v>16.496</v>
      </c>
      <c r="D42" s="0">
        <v>21.958</v>
      </c>
      <c r="E42" s="0">
        <v>29.473</v>
      </c>
      <c r="F42" s="0">
        <v>34.899</v>
      </c>
      <c r="G42" s="0">
        <v>40.37</v>
      </c>
      <c r="H42" s="0">
        <v>47.609</v>
      </c>
      <c r="I42" s="0">
        <v>56.753</v>
      </c>
      <c r="J42" s="0">
        <v>65.516</v>
      </c>
      <c r="K42" s="0">
        <v>71.135</v>
      </c>
      <c r="L42" s="0">
        <v>76.566</v>
      </c>
      <c r="M42" s="0">
        <v>83.737</v>
      </c>
      <c r="N42" s="0">
        <v>89.432</v>
      </c>
      <c r="O42" s="0">
        <v>94.989</v>
      </c>
      <c r="P42" s="0">
        <v>100.672</v>
      </c>
      <c r="Q42" s="0">
        <v>110.143</v>
      </c>
      <c r="R42" s="0">
        <v>115.829</v>
      </c>
      <c r="S42" s="0">
        <v>121.342</v>
      </c>
      <c r="T42" s="0">
        <v>126.833</v>
      </c>
      <c r="U42" s="0">
        <v>132.852</v>
      </c>
      <c r="V42" s="0">
        <v>138.522</v>
      </c>
      <c r="W42" s="0">
        <v>144.193</v>
      </c>
    </row>
    <row r="43">
      <c r="A43" s="0">
        <v>4</v>
      </c>
      <c r="B43" s="0">
        <v>4</v>
      </c>
      <c r="C43" s="0">
        <v>3</v>
      </c>
      <c r="D43" s="0">
        <v>3</v>
      </c>
      <c r="E43" s="0">
        <v>3</v>
      </c>
      <c r="F43" s="0">
        <v>3</v>
      </c>
      <c r="G43" s="0">
        <v>4</v>
      </c>
      <c r="H43" s="0">
        <v>4</v>
      </c>
      <c r="I43" s="0">
        <v>3</v>
      </c>
      <c r="J43" s="0">
        <v>3</v>
      </c>
      <c r="K43" s="0">
        <v>3</v>
      </c>
      <c r="L43" s="0">
        <v>3</v>
      </c>
      <c r="M43" s="0">
        <v>3</v>
      </c>
      <c r="N43" s="0">
        <v>3</v>
      </c>
      <c r="O43" s="0">
        <v>3</v>
      </c>
      <c r="P43" s="0">
        <v>3</v>
      </c>
      <c r="Q43" s="0">
        <v>2</v>
      </c>
      <c r="R43" s="0">
        <v>3</v>
      </c>
      <c r="S43" s="0">
        <v>3</v>
      </c>
      <c r="T43" s="0">
        <v>3</v>
      </c>
      <c r="U43" s="0">
        <v>3</v>
      </c>
      <c r="V43" s="0">
        <v>3</v>
      </c>
      <c r="W43" s="0">
        <v>3</v>
      </c>
      <c r="X43" s="0">
        <v>3</v>
      </c>
    </row>
    <row r="44">
      <c r="A44" s="0">
        <v>6.863</v>
      </c>
      <c r="B44" s="0">
        <v>12.264</v>
      </c>
      <c r="C44" s="0">
        <v>20.708</v>
      </c>
      <c r="D44" s="0">
        <v>26.185</v>
      </c>
      <c r="E44" s="0">
        <v>31.624</v>
      </c>
      <c r="F44" s="0">
        <v>39.655</v>
      </c>
      <c r="G44" s="0">
        <v>45.472</v>
      </c>
      <c r="H44" s="0">
        <v>54.988</v>
      </c>
      <c r="I44" s="0">
        <v>61.345</v>
      </c>
      <c r="J44" s="0">
        <v>67.858</v>
      </c>
      <c r="K44" s="0">
        <v>73.976</v>
      </c>
      <c r="L44" s="0">
        <v>80.129</v>
      </c>
      <c r="M44" s="0">
        <v>85.928</v>
      </c>
      <c r="N44" s="0">
        <v>91.93</v>
      </c>
      <c r="O44" s="0">
        <v>97.732</v>
      </c>
      <c r="P44" s="0">
        <v>103.494</v>
      </c>
      <c r="Q44" s="0">
        <v>109.994</v>
      </c>
      <c r="R44" s="0">
        <v>116.261</v>
      </c>
      <c r="S44" s="0">
        <v>122.062</v>
      </c>
      <c r="T44" s="0">
        <v>128.175</v>
      </c>
      <c r="U44" s="0">
        <v>133.742</v>
      </c>
      <c r="V44" s="0">
        <v>139.417</v>
      </c>
      <c r="W44" s="0">
        <v>145.506</v>
      </c>
    </row>
    <row r="45">
      <c r="A45" s="0">
        <v>1</v>
      </c>
      <c r="B45" s="0">
        <v>1</v>
      </c>
      <c r="C45" s="0">
        <v>2</v>
      </c>
      <c r="D45" s="0">
        <v>2</v>
      </c>
      <c r="E45" s="0">
        <v>2</v>
      </c>
      <c r="F45" s="0">
        <v>2</v>
      </c>
      <c r="G45" s="0">
        <v>3</v>
      </c>
      <c r="H45" s="0">
        <v>1</v>
      </c>
      <c r="I45" s="0">
        <v>1</v>
      </c>
      <c r="J45" s="0">
        <v>2</v>
      </c>
      <c r="K45" s="0">
        <v>2</v>
      </c>
      <c r="L45" s="0">
        <v>1</v>
      </c>
      <c r="M45" s="0">
        <v>2</v>
      </c>
      <c r="N45" s="0">
        <v>2</v>
      </c>
      <c r="O45" s="0">
        <v>2</v>
      </c>
      <c r="P45" s="0">
        <v>2</v>
      </c>
      <c r="Q45" s="0">
        <v>3</v>
      </c>
      <c r="R45" s="0">
        <v>2</v>
      </c>
      <c r="S45" s="0">
        <v>2</v>
      </c>
      <c r="T45" s="0">
        <v>2</v>
      </c>
      <c r="U45" s="0">
        <v>2</v>
      </c>
      <c r="V45" s="0">
        <v>2</v>
      </c>
      <c r="W45" s="0">
        <v>2</v>
      </c>
      <c r="X45" s="0">
        <v>2</v>
      </c>
    </row>
    <row r="46">
      <c r="A46" s="0">
        <v>27</v>
      </c>
      <c r="B46" s="0">
        <v>21</v>
      </c>
      <c r="C46" s="0">
        <v>24</v>
      </c>
      <c r="D46" s="0">
        <v>22</v>
      </c>
    </row>
    <row r="47">
      <c r="A47" s="0">
        <v>5.545</v>
      </c>
      <c r="B47" s="0">
        <v>10.558</v>
      </c>
      <c r="C47" s="0">
        <v>15.462</v>
      </c>
      <c r="D47" s="0">
        <v>20.473</v>
      </c>
      <c r="E47" s="0">
        <v>25.384</v>
      </c>
      <c r="F47" s="0">
        <v>30.372</v>
      </c>
      <c r="G47" s="0">
        <v>35.557</v>
      </c>
      <c r="H47" s="0">
        <v>40.554</v>
      </c>
      <c r="I47" s="0">
        <v>45.525</v>
      </c>
      <c r="J47" s="0">
        <v>50.486</v>
      </c>
      <c r="K47" s="0">
        <v>57.318</v>
      </c>
      <c r="L47" s="0">
        <v>62.62</v>
      </c>
      <c r="M47" s="0">
        <v>67.841</v>
      </c>
      <c r="N47" s="0">
        <v>72.886</v>
      </c>
      <c r="O47" s="0">
        <v>77.827</v>
      </c>
      <c r="P47" s="0">
        <v>82.84</v>
      </c>
      <c r="Q47" s="0">
        <v>87.854</v>
      </c>
      <c r="R47" s="0">
        <v>92.85</v>
      </c>
      <c r="S47" s="0">
        <v>97.84</v>
      </c>
      <c r="T47" s="0">
        <v>102.809</v>
      </c>
      <c r="U47" s="0">
        <v>107.814</v>
      </c>
      <c r="V47" s="0">
        <v>112.962</v>
      </c>
      <c r="W47" s="0">
        <v>117.953</v>
      </c>
      <c r="X47" s="0">
        <v>122.956</v>
      </c>
      <c r="Y47" s="0">
        <v>128.043</v>
      </c>
      <c r="Z47" s="0">
        <v>133.147</v>
      </c>
      <c r="AA47" s="0">
        <v>144.833</v>
      </c>
    </row>
    <row r="48">
      <c r="A48" s="0">
        <v>4</v>
      </c>
      <c r="B48" s="0">
        <v>4</v>
      </c>
      <c r="C48" s="0">
        <v>4</v>
      </c>
      <c r="D48" s="0">
        <v>4</v>
      </c>
      <c r="E48" s="0">
        <v>4</v>
      </c>
      <c r="F48" s="0">
        <v>4</v>
      </c>
      <c r="G48" s="0">
        <v>4</v>
      </c>
      <c r="H48" s="0">
        <v>4</v>
      </c>
      <c r="I48" s="0">
        <v>4</v>
      </c>
      <c r="J48" s="0">
        <v>4</v>
      </c>
      <c r="K48" s="0">
        <v>4</v>
      </c>
      <c r="L48" s="0">
        <v>4</v>
      </c>
      <c r="M48" s="0">
        <v>4</v>
      </c>
      <c r="N48" s="0">
        <v>4</v>
      </c>
      <c r="O48" s="0">
        <v>4</v>
      </c>
      <c r="P48" s="0">
        <v>4</v>
      </c>
      <c r="Q48" s="0">
        <v>4</v>
      </c>
      <c r="R48" s="0">
        <v>4</v>
      </c>
      <c r="S48" s="0">
        <v>4</v>
      </c>
      <c r="T48" s="0">
        <v>4</v>
      </c>
      <c r="U48" s="0">
        <v>4</v>
      </c>
      <c r="V48" s="0">
        <v>4</v>
      </c>
      <c r="W48" s="0">
        <v>4</v>
      </c>
      <c r="X48" s="0">
        <v>4</v>
      </c>
      <c r="Y48" s="0">
        <v>4</v>
      </c>
      <c r="Z48" s="0">
        <v>4</v>
      </c>
      <c r="AA48" s="0">
        <v>4</v>
      </c>
      <c r="AB48" s="0">
        <v>4</v>
      </c>
    </row>
    <row r="49">
      <c r="A49" s="0">
        <v>6.382</v>
      </c>
      <c r="B49" s="0">
        <v>11.937</v>
      </c>
      <c r="C49" s="0">
        <v>17.566</v>
      </c>
      <c r="D49" s="0">
        <v>23.024</v>
      </c>
      <c r="E49" s="0">
        <v>28.404</v>
      </c>
      <c r="F49" s="0">
        <v>33.841</v>
      </c>
      <c r="G49" s="0">
        <v>39.364</v>
      </c>
      <c r="H49" s="0">
        <v>44.571</v>
      </c>
      <c r="I49" s="0">
        <v>57.042</v>
      </c>
      <c r="J49" s="0">
        <v>63.217</v>
      </c>
      <c r="K49" s="0">
        <v>73.706</v>
      </c>
      <c r="L49" s="0">
        <v>79.574</v>
      </c>
      <c r="M49" s="0">
        <v>85.114</v>
      </c>
      <c r="N49" s="0">
        <v>90.715</v>
      </c>
      <c r="O49" s="0">
        <v>96.229</v>
      </c>
      <c r="P49" s="0">
        <v>101.763</v>
      </c>
      <c r="Q49" s="0">
        <v>111.256</v>
      </c>
      <c r="R49" s="0">
        <v>116.96</v>
      </c>
      <c r="S49" s="0">
        <v>122.586</v>
      </c>
      <c r="T49" s="0">
        <v>128.328</v>
      </c>
      <c r="U49" s="0">
        <v>133.886</v>
      </c>
    </row>
    <row r="50">
      <c r="A50" s="0">
        <v>1</v>
      </c>
      <c r="B50" s="0">
        <v>2</v>
      </c>
      <c r="C50" s="0">
        <v>1</v>
      </c>
      <c r="D50" s="0">
        <v>1</v>
      </c>
      <c r="E50" s="0">
        <v>1</v>
      </c>
      <c r="F50" s="0">
        <v>3</v>
      </c>
      <c r="G50" s="0">
        <v>3</v>
      </c>
      <c r="H50" s="0">
        <v>3</v>
      </c>
      <c r="I50" s="0">
        <v>1</v>
      </c>
      <c r="J50" s="0">
        <v>1</v>
      </c>
      <c r="K50" s="0">
        <v>1</v>
      </c>
      <c r="L50" s="0">
        <v>1</v>
      </c>
      <c r="M50" s="0">
        <v>2</v>
      </c>
      <c r="N50" s="0">
        <v>2</v>
      </c>
      <c r="O50" s="0">
        <v>2</v>
      </c>
      <c r="P50" s="0">
        <v>2</v>
      </c>
      <c r="Q50" s="0">
        <v>2</v>
      </c>
      <c r="R50" s="0">
        <v>2</v>
      </c>
      <c r="S50" s="0">
        <v>2</v>
      </c>
      <c r="T50" s="0">
        <v>2</v>
      </c>
      <c r="U50" s="0">
        <v>2</v>
      </c>
      <c r="V50" s="0">
        <v>1</v>
      </c>
    </row>
    <row r="51">
      <c r="A51" s="0">
        <v>6.365</v>
      </c>
      <c r="B51" s="0">
        <v>11.978</v>
      </c>
      <c r="C51" s="0">
        <v>17.312</v>
      </c>
      <c r="D51" s="0">
        <v>22.726</v>
      </c>
      <c r="E51" s="0">
        <v>28.126</v>
      </c>
      <c r="F51" s="0">
        <v>36.03</v>
      </c>
      <c r="G51" s="0">
        <v>42.246</v>
      </c>
      <c r="H51" s="0">
        <v>48.072</v>
      </c>
      <c r="I51" s="0">
        <v>54.23</v>
      </c>
      <c r="J51" s="0">
        <v>59.877</v>
      </c>
      <c r="K51" s="0">
        <v>65.243</v>
      </c>
      <c r="L51" s="0">
        <v>71.171</v>
      </c>
      <c r="M51" s="0">
        <v>77.016</v>
      </c>
      <c r="N51" s="0">
        <v>82.876</v>
      </c>
      <c r="O51" s="0">
        <v>88.364</v>
      </c>
      <c r="P51" s="0">
        <v>93.756</v>
      </c>
      <c r="Q51" s="0">
        <v>99.003</v>
      </c>
      <c r="R51" s="0">
        <v>104.514</v>
      </c>
      <c r="S51" s="0">
        <v>109.872</v>
      </c>
      <c r="T51" s="0">
        <v>115.709</v>
      </c>
      <c r="U51" s="0">
        <v>121.354</v>
      </c>
      <c r="V51" s="0">
        <v>128.783</v>
      </c>
      <c r="W51" s="0">
        <v>136.311</v>
      </c>
      <c r="X51" s="0">
        <v>144.555</v>
      </c>
    </row>
    <row r="52">
      <c r="A52" s="0">
        <v>2</v>
      </c>
      <c r="B52" s="0">
        <v>1</v>
      </c>
      <c r="C52" s="0">
        <v>2</v>
      </c>
      <c r="D52" s="0">
        <v>2</v>
      </c>
      <c r="E52" s="0">
        <v>2</v>
      </c>
      <c r="F52" s="0">
        <v>2</v>
      </c>
      <c r="G52" s="0">
        <v>1</v>
      </c>
      <c r="H52" s="0">
        <v>1</v>
      </c>
      <c r="I52" s="0">
        <v>2</v>
      </c>
      <c r="J52" s="0">
        <v>2</v>
      </c>
      <c r="K52" s="0">
        <v>2</v>
      </c>
      <c r="L52" s="0">
        <v>3</v>
      </c>
      <c r="M52" s="0">
        <v>3</v>
      </c>
      <c r="N52" s="0">
        <v>3</v>
      </c>
      <c r="O52" s="0">
        <v>3</v>
      </c>
      <c r="P52" s="0">
        <v>3</v>
      </c>
      <c r="Q52" s="0">
        <v>3</v>
      </c>
      <c r="R52" s="0">
        <v>3</v>
      </c>
      <c r="S52" s="0">
        <v>3</v>
      </c>
      <c r="T52" s="0">
        <v>3</v>
      </c>
      <c r="U52" s="0">
        <v>3</v>
      </c>
      <c r="V52" s="0">
        <v>3</v>
      </c>
      <c r="W52" s="0">
        <v>3</v>
      </c>
      <c r="X52" s="0">
        <v>3</v>
      </c>
      <c r="Y52" s="0">
        <v>3</v>
      </c>
    </row>
    <row r="53">
      <c r="A53" s="0">
        <v>5.897</v>
      </c>
      <c r="B53" s="0">
        <v>11.155</v>
      </c>
      <c r="C53" s="0">
        <v>16.571</v>
      </c>
      <c r="D53" s="0">
        <v>21.887</v>
      </c>
      <c r="E53" s="0">
        <v>27.243</v>
      </c>
      <c r="F53" s="0">
        <v>36.179</v>
      </c>
      <c r="G53" s="0">
        <v>41.995</v>
      </c>
      <c r="H53" s="0">
        <v>47.738</v>
      </c>
      <c r="I53" s="0">
        <v>53.25</v>
      </c>
      <c r="J53" s="0">
        <v>58.916</v>
      </c>
      <c r="K53" s="0">
        <v>64.453</v>
      </c>
      <c r="L53" s="0">
        <v>73.892</v>
      </c>
      <c r="M53" s="0">
        <v>87.039</v>
      </c>
      <c r="N53" s="0">
        <v>92.98</v>
      </c>
      <c r="O53" s="0">
        <v>98.916</v>
      </c>
      <c r="P53" s="0">
        <v>104.442</v>
      </c>
      <c r="Q53" s="0">
        <v>113.5</v>
      </c>
      <c r="R53" s="0">
        <v>119.229</v>
      </c>
      <c r="S53" s="0">
        <v>124.866</v>
      </c>
      <c r="T53" s="0">
        <v>130.534</v>
      </c>
      <c r="U53" s="0">
        <v>136.183</v>
      </c>
      <c r="V53" s="0">
        <v>141.929</v>
      </c>
    </row>
    <row r="54">
      <c r="A54" s="0">
        <v>3</v>
      </c>
      <c r="B54" s="0">
        <v>3</v>
      </c>
      <c r="C54" s="0">
        <v>3</v>
      </c>
      <c r="D54" s="0">
        <v>3</v>
      </c>
      <c r="E54" s="0">
        <v>3</v>
      </c>
      <c r="F54" s="0">
        <v>1</v>
      </c>
      <c r="G54" s="0">
        <v>2</v>
      </c>
      <c r="H54" s="0">
        <v>2</v>
      </c>
      <c r="I54" s="0">
        <v>3</v>
      </c>
      <c r="J54" s="0">
        <v>3</v>
      </c>
      <c r="K54" s="0">
        <v>3</v>
      </c>
      <c r="L54" s="0">
        <v>2</v>
      </c>
      <c r="M54" s="0">
        <v>1</v>
      </c>
      <c r="N54" s="0">
        <v>1</v>
      </c>
      <c r="O54" s="0">
        <v>1</v>
      </c>
      <c r="P54" s="0">
        <v>1</v>
      </c>
      <c r="Q54" s="0">
        <v>1</v>
      </c>
      <c r="R54" s="0">
        <v>1</v>
      </c>
      <c r="S54" s="0">
        <v>1</v>
      </c>
      <c r="T54" s="0">
        <v>1</v>
      </c>
      <c r="U54" s="0">
        <v>1</v>
      </c>
      <c r="V54" s="0">
        <v>2</v>
      </c>
      <c r="W54" s="0">
        <v>2</v>
      </c>
    </row>
    <row r="55">
      <c r="A55" s="0">
        <v>18</v>
      </c>
      <c r="B55" s="0">
        <v>22</v>
      </c>
      <c r="C55" s="0">
        <v>21</v>
      </c>
      <c r="D55" s="0">
        <v>22</v>
      </c>
    </row>
    <row r="56">
      <c r="A56" s="0">
        <v>6.345</v>
      </c>
      <c r="B56" s="0">
        <v>14.8</v>
      </c>
      <c r="C56" s="0">
        <v>22.307</v>
      </c>
      <c r="D56" s="0">
        <v>28.592</v>
      </c>
      <c r="E56" s="0">
        <v>39.514</v>
      </c>
      <c r="F56" s="0">
        <v>45.197</v>
      </c>
      <c r="G56" s="0">
        <v>50.961</v>
      </c>
      <c r="H56" s="0">
        <v>59.831</v>
      </c>
      <c r="I56" s="0">
        <v>69.425</v>
      </c>
      <c r="J56" s="0">
        <v>75.567</v>
      </c>
      <c r="K56" s="0">
        <v>85.212</v>
      </c>
      <c r="L56" s="0">
        <v>91.963</v>
      </c>
      <c r="M56" s="0">
        <v>101</v>
      </c>
      <c r="N56" s="0">
        <v>107.653</v>
      </c>
      <c r="O56" s="0">
        <v>118.596</v>
      </c>
      <c r="P56" s="0">
        <v>132.076</v>
      </c>
      <c r="Q56" s="0">
        <v>141.997</v>
      </c>
      <c r="R56" s="0">
        <v>148.418</v>
      </c>
    </row>
    <row r="57">
      <c r="A57" s="0">
        <v>1</v>
      </c>
      <c r="B57" s="0">
        <v>1</v>
      </c>
      <c r="C57" s="0">
        <v>1</v>
      </c>
      <c r="D57" s="0">
        <v>1</v>
      </c>
      <c r="E57" s="0">
        <v>2</v>
      </c>
      <c r="F57" s="0">
        <v>2</v>
      </c>
      <c r="G57" s="0">
        <v>2</v>
      </c>
      <c r="H57" s="0">
        <v>2</v>
      </c>
      <c r="I57" s="0">
        <v>1</v>
      </c>
      <c r="J57" s="0">
        <v>1</v>
      </c>
      <c r="K57" s="0">
        <v>2</v>
      </c>
      <c r="L57" s="0">
        <v>2</v>
      </c>
      <c r="M57" s="0">
        <v>2</v>
      </c>
      <c r="N57" s="0">
        <v>1</v>
      </c>
      <c r="O57" s="0">
        <v>1</v>
      </c>
      <c r="P57" s="0">
        <v>1</v>
      </c>
      <c r="Q57" s="0">
        <v>1</v>
      </c>
      <c r="R57" s="0">
        <v>1</v>
      </c>
      <c r="S57" s="0">
        <v>1</v>
      </c>
    </row>
    <row r="58">
      <c r="A58" s="0">
        <v>6.164</v>
      </c>
      <c r="B58" s="0">
        <v>11.571</v>
      </c>
      <c r="C58" s="0">
        <v>17.178</v>
      </c>
      <c r="D58" s="0">
        <v>22.871</v>
      </c>
      <c r="E58" s="0">
        <v>28.214</v>
      </c>
      <c r="F58" s="0">
        <v>36.752</v>
      </c>
      <c r="G58" s="0">
        <v>42.059</v>
      </c>
      <c r="H58" s="0">
        <v>47.515</v>
      </c>
      <c r="I58" s="0">
        <v>55.348</v>
      </c>
      <c r="J58" s="0">
        <v>60.865</v>
      </c>
      <c r="K58" s="0">
        <v>70.899</v>
      </c>
      <c r="L58" s="0">
        <v>77.707</v>
      </c>
      <c r="M58" s="0">
        <v>82.941</v>
      </c>
      <c r="N58" s="0">
        <v>88.145</v>
      </c>
      <c r="O58" s="0">
        <v>93.421</v>
      </c>
      <c r="P58" s="0">
        <v>103.076</v>
      </c>
      <c r="Q58" s="0">
        <v>108.351</v>
      </c>
      <c r="R58" s="0">
        <v>117.349</v>
      </c>
      <c r="S58" s="0">
        <v>128.852</v>
      </c>
      <c r="T58" s="0">
        <v>136.352</v>
      </c>
      <c r="U58" s="0">
        <v>142.214</v>
      </c>
      <c r="V58" s="0">
        <v>147.765</v>
      </c>
    </row>
    <row r="59">
      <c r="A59" s="0">
        <v>2</v>
      </c>
      <c r="B59" s="0">
        <v>3</v>
      </c>
      <c r="C59" s="0">
        <v>3</v>
      </c>
      <c r="D59" s="0">
        <v>4</v>
      </c>
      <c r="E59" s="0">
        <v>4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  <c r="K59" s="0">
        <v>4</v>
      </c>
      <c r="L59" s="0">
        <v>4</v>
      </c>
      <c r="M59" s="0">
        <v>4</v>
      </c>
      <c r="N59" s="0">
        <v>4</v>
      </c>
      <c r="O59" s="0">
        <v>4</v>
      </c>
      <c r="P59" s="0">
        <v>4</v>
      </c>
      <c r="Q59" s="0">
        <v>4</v>
      </c>
      <c r="R59" s="0">
        <v>4</v>
      </c>
      <c r="S59" s="0">
        <v>3</v>
      </c>
      <c r="T59" s="0">
        <v>3</v>
      </c>
      <c r="U59" s="0">
        <v>3</v>
      </c>
      <c r="V59" s="0">
        <v>3</v>
      </c>
      <c r="W59" s="0">
        <v>3</v>
      </c>
    </row>
    <row r="60">
      <c r="A60" s="0">
        <v>6.064</v>
      </c>
      <c r="B60" s="0">
        <v>11.331</v>
      </c>
      <c r="C60" s="0">
        <v>16.392</v>
      </c>
      <c r="D60" s="0">
        <v>24.291</v>
      </c>
      <c r="E60" s="0">
        <v>40.793</v>
      </c>
      <c r="F60" s="0">
        <v>45.934</v>
      </c>
      <c r="G60" s="0">
        <v>50.942</v>
      </c>
      <c r="H60" s="0">
        <v>55.957</v>
      </c>
      <c r="I60" s="0">
        <v>61.106</v>
      </c>
      <c r="J60" s="0">
        <v>68.155</v>
      </c>
      <c r="K60" s="0">
        <v>92.141</v>
      </c>
      <c r="L60" s="0">
        <v>97.272</v>
      </c>
      <c r="M60" s="0">
        <v>102.341</v>
      </c>
      <c r="N60" s="0">
        <v>107.386</v>
      </c>
      <c r="O60" s="0">
        <v>112.258</v>
      </c>
      <c r="P60" s="0">
        <v>117.466</v>
      </c>
      <c r="Q60" s="0">
        <v>122.706</v>
      </c>
      <c r="R60" s="0">
        <v>128.346</v>
      </c>
      <c r="S60" s="0">
        <v>133.348</v>
      </c>
      <c r="T60" s="0">
        <v>138.317</v>
      </c>
      <c r="U60" s="0">
        <v>143.277</v>
      </c>
    </row>
    <row r="61">
      <c r="A61" s="0">
        <v>3</v>
      </c>
      <c r="B61" s="0">
        <v>4</v>
      </c>
      <c r="C61" s="0">
        <v>4</v>
      </c>
      <c r="D61" s="0">
        <v>3</v>
      </c>
      <c r="E61" s="0">
        <v>3</v>
      </c>
      <c r="F61" s="0">
        <v>3</v>
      </c>
      <c r="G61" s="0">
        <v>3</v>
      </c>
      <c r="H61" s="0">
        <v>3</v>
      </c>
      <c r="I61" s="0">
        <v>3</v>
      </c>
      <c r="J61" s="0">
        <v>4</v>
      </c>
      <c r="K61" s="0">
        <v>1</v>
      </c>
      <c r="L61" s="0">
        <v>2</v>
      </c>
      <c r="M61" s="0">
        <v>2</v>
      </c>
      <c r="N61" s="0">
        <v>2</v>
      </c>
      <c r="O61" s="0">
        <v>2</v>
      </c>
      <c r="P61" s="0">
        <v>2</v>
      </c>
      <c r="Q61" s="0">
        <v>2</v>
      </c>
      <c r="R61" s="0">
        <v>2</v>
      </c>
      <c r="S61" s="0">
        <v>3</v>
      </c>
      <c r="T61" s="0">
        <v>3</v>
      </c>
      <c r="U61" s="0">
        <v>4</v>
      </c>
      <c r="V61" s="0">
        <v>2</v>
      </c>
    </row>
    <row r="62">
      <c r="A62" s="0">
        <v>6.028</v>
      </c>
      <c r="B62" s="0">
        <v>13.911</v>
      </c>
      <c r="C62" s="0">
        <v>20.027</v>
      </c>
      <c r="D62" s="0">
        <v>28.189</v>
      </c>
      <c r="E62" s="0">
        <v>39.373</v>
      </c>
      <c r="F62" s="0">
        <v>45.131</v>
      </c>
      <c r="G62" s="0">
        <v>54.967</v>
      </c>
      <c r="H62" s="0">
        <v>60.604</v>
      </c>
      <c r="I62" s="0">
        <v>66.087</v>
      </c>
      <c r="J62" s="0">
        <v>71.935</v>
      </c>
      <c r="K62" s="0">
        <v>78.155</v>
      </c>
      <c r="L62" s="0">
        <v>84.242</v>
      </c>
      <c r="M62" s="0">
        <v>90.089</v>
      </c>
      <c r="N62" s="0">
        <v>95.796</v>
      </c>
      <c r="O62" s="0">
        <v>101.83</v>
      </c>
      <c r="P62" s="0">
        <v>107.769</v>
      </c>
      <c r="Q62" s="0">
        <v>113.365</v>
      </c>
      <c r="R62" s="0">
        <v>118.936</v>
      </c>
      <c r="S62" s="0">
        <v>124.825</v>
      </c>
      <c r="T62" s="0">
        <v>130.442</v>
      </c>
      <c r="U62" s="0">
        <v>139.144</v>
      </c>
      <c r="V62" s="0">
        <v>145.177</v>
      </c>
    </row>
    <row r="63">
      <c r="A63" s="0">
        <v>4</v>
      </c>
      <c r="B63" s="0">
        <v>2</v>
      </c>
      <c r="C63" s="0">
        <v>2</v>
      </c>
      <c r="D63" s="0">
        <v>2</v>
      </c>
      <c r="E63" s="0">
        <v>3</v>
      </c>
      <c r="F63" s="0">
        <v>3</v>
      </c>
      <c r="G63" s="0">
        <v>1</v>
      </c>
      <c r="H63" s="0">
        <v>1</v>
      </c>
      <c r="I63" s="0">
        <v>2</v>
      </c>
      <c r="J63" s="0">
        <v>2</v>
      </c>
      <c r="K63" s="0">
        <v>3</v>
      </c>
      <c r="L63" s="0">
        <v>3</v>
      </c>
      <c r="M63" s="0">
        <v>3</v>
      </c>
      <c r="N63" s="0">
        <v>3</v>
      </c>
      <c r="O63" s="0">
        <v>3</v>
      </c>
      <c r="P63" s="0">
        <v>3</v>
      </c>
      <c r="Q63" s="0">
        <v>3</v>
      </c>
      <c r="R63" s="0">
        <v>4</v>
      </c>
      <c r="S63" s="0">
        <v>4</v>
      </c>
      <c r="T63" s="0">
        <v>4</v>
      </c>
      <c r="U63" s="0">
        <v>4</v>
      </c>
      <c r="V63" s="0">
        <v>4</v>
      </c>
      <c r="W63" s="0">
        <v>4</v>
      </c>
    </row>
    <row r="64">
      <c r="A64" s="0">
        <v>26</v>
      </c>
      <c r="B64" s="0">
        <v>20</v>
      </c>
      <c r="C64" s="0">
        <v>18</v>
      </c>
      <c r="D64" s="0">
        <v>23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  <c r="Q65" s="0">
        <v>17</v>
      </c>
      <c r="R65" s="0">
        <v>18</v>
      </c>
      <c r="S65" s="0">
        <v>19</v>
      </c>
      <c r="T65" s="0">
        <v>20</v>
      </c>
      <c r="U65" s="0">
        <v>21</v>
      </c>
      <c r="V65" s="0">
        <v>22</v>
      </c>
      <c r="W65" s="0">
        <v>23</v>
      </c>
      <c r="X65" s="0">
        <v>24</v>
      </c>
      <c r="Y65" s="0">
        <v>25</v>
      </c>
      <c r="Z65" s="0">
        <v>26</v>
      </c>
    </row>
    <row r="66">
      <c r="A66" s="0">
        <v>6.886</v>
      </c>
      <c r="B66" s="0">
        <v>5.384</v>
      </c>
      <c r="C66" s="0">
        <v>5.266</v>
      </c>
      <c r="D66" s="0">
        <v>5.062</v>
      </c>
      <c r="E66" s="0">
        <v>5.4</v>
      </c>
      <c r="F66" s="0">
        <v>5.685</v>
      </c>
      <c r="G66" s="0">
        <v>5.727</v>
      </c>
      <c r="H66" s="0">
        <v>6.608</v>
      </c>
      <c r="I66" s="0">
        <v>7.948</v>
      </c>
      <c r="J66" s="0">
        <v>5.391</v>
      </c>
      <c r="K66" s="0">
        <v>5.38</v>
      </c>
      <c r="L66" s="0">
        <v>5.386</v>
      </c>
      <c r="M66" s="0">
        <v>5.233</v>
      </c>
      <c r="N66" s="0">
        <v>5.219</v>
      </c>
      <c r="O66" s="0">
        <v>5.125</v>
      </c>
      <c r="P66" s="0">
        <v>5.287</v>
      </c>
      <c r="Q66" s="0">
        <v>5.093</v>
      </c>
      <c r="R66" s="0">
        <v>5.105</v>
      </c>
      <c r="S66" s="0">
        <v>5.23</v>
      </c>
      <c r="T66" s="0">
        <v>4.906</v>
      </c>
      <c r="U66" s="0">
        <v>5.086</v>
      </c>
      <c r="V66" s="0">
        <v>5.117</v>
      </c>
      <c r="W66" s="0">
        <v>5.963</v>
      </c>
      <c r="X66" s="0">
        <v>5.395</v>
      </c>
      <c r="Y66" s="0">
        <v>5.959</v>
      </c>
      <c r="Z66" s="0">
        <v>5.431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</row>
    <row r="68">
      <c r="A68" s="0">
        <v>16.39</v>
      </c>
      <c r="B68" s="0">
        <v>5.354</v>
      </c>
      <c r="C68" s="0">
        <v>5.339</v>
      </c>
      <c r="D68" s="0">
        <v>8.014</v>
      </c>
      <c r="E68" s="0">
        <v>9.891</v>
      </c>
      <c r="F68" s="0">
        <v>5.294</v>
      </c>
      <c r="G68" s="0">
        <v>8.161</v>
      </c>
      <c r="H68" s="0">
        <v>5.401</v>
      </c>
      <c r="I68" s="0">
        <v>8.239</v>
      </c>
      <c r="J68" s="0">
        <v>5.604</v>
      </c>
      <c r="K68" s="0">
        <v>5.42</v>
      </c>
      <c r="L68" s="0">
        <v>8.984</v>
      </c>
      <c r="M68" s="0">
        <v>5.473</v>
      </c>
      <c r="N68" s="0">
        <v>10.908</v>
      </c>
      <c r="O68" s="0">
        <v>5.978</v>
      </c>
      <c r="P68" s="0">
        <v>5.429</v>
      </c>
      <c r="Q68" s="0">
        <v>5.745</v>
      </c>
      <c r="R68" s="0">
        <v>5.444</v>
      </c>
      <c r="S68" s="0">
        <v>8.064</v>
      </c>
      <c r="T68" s="0">
        <v>6.058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</row>
    <row r="70">
      <c r="A70" s="0">
        <v>8.279</v>
      </c>
      <c r="B70" s="0">
        <v>8.397</v>
      </c>
      <c r="C70" s="0">
        <v>5.91</v>
      </c>
      <c r="D70" s="0">
        <v>9.347</v>
      </c>
      <c r="E70" s="0">
        <v>8.593</v>
      </c>
      <c r="F70" s="0">
        <v>9.291</v>
      </c>
      <c r="G70" s="0">
        <v>9.737</v>
      </c>
      <c r="H70" s="0">
        <v>6.367</v>
      </c>
      <c r="I70" s="0">
        <v>10.947</v>
      </c>
      <c r="J70" s="0">
        <v>6.59</v>
      </c>
      <c r="K70" s="0">
        <v>6.67</v>
      </c>
      <c r="L70" s="0">
        <v>6.368</v>
      </c>
      <c r="M70" s="0">
        <v>11.164</v>
      </c>
      <c r="N70" s="0">
        <v>8.792</v>
      </c>
      <c r="O70" s="0">
        <v>9.294</v>
      </c>
      <c r="P70" s="0">
        <v>8.86</v>
      </c>
      <c r="Q70" s="0">
        <v>6.715</v>
      </c>
      <c r="R70" s="0">
        <v>6.379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  <c r="T71" s="0">
        <v>20</v>
      </c>
      <c r="U71" s="0">
        <v>21</v>
      </c>
      <c r="V71" s="0">
        <v>22</v>
      </c>
      <c r="W71" s="0">
        <v>23</v>
      </c>
    </row>
    <row r="72">
      <c r="A72" s="0">
        <v>10.998</v>
      </c>
      <c r="B72" s="0">
        <v>5.414</v>
      </c>
      <c r="C72" s="0">
        <v>5.183</v>
      </c>
      <c r="D72" s="0">
        <v>5.172</v>
      </c>
      <c r="E72" s="0">
        <v>5.172</v>
      </c>
      <c r="F72" s="0">
        <v>13.934</v>
      </c>
      <c r="G72" s="0">
        <v>5.223</v>
      </c>
      <c r="H72" s="0">
        <v>5.472</v>
      </c>
      <c r="I72" s="0">
        <v>5.126</v>
      </c>
      <c r="J72" s="0">
        <v>5.128</v>
      </c>
      <c r="K72" s="0">
        <v>5.032</v>
      </c>
      <c r="L72" s="0">
        <v>5.041</v>
      </c>
      <c r="M72" s="0">
        <v>5.1</v>
      </c>
      <c r="N72" s="0">
        <v>4.865</v>
      </c>
      <c r="O72" s="0">
        <v>4.954</v>
      </c>
      <c r="P72" s="0">
        <v>4.88</v>
      </c>
      <c r="Q72" s="0">
        <v>4.832</v>
      </c>
      <c r="R72" s="0">
        <v>11.088</v>
      </c>
      <c r="S72" s="0">
        <v>5.451</v>
      </c>
      <c r="T72" s="0">
        <v>12.356</v>
      </c>
      <c r="U72" s="0">
        <v>5.315</v>
      </c>
      <c r="V72" s="0">
        <v>5.384</v>
      </c>
      <c r="W72" s="0">
        <v>5.254</v>
      </c>
    </row>
    <row r="73">
      <c r="A73" s="0">
        <v>24</v>
      </c>
      <c r="B73" s="0">
        <v>27</v>
      </c>
      <c r="C73" s="0">
        <v>20</v>
      </c>
      <c r="D73" s="0">
        <v>20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</row>
    <row r="75">
      <c r="A75" s="0">
        <v>7.634</v>
      </c>
      <c r="B75" s="0">
        <v>4.784</v>
      </c>
      <c r="C75" s="0">
        <v>8.141</v>
      </c>
      <c r="D75" s="0">
        <v>5.277</v>
      </c>
      <c r="E75" s="0">
        <v>5.075</v>
      </c>
      <c r="F75" s="0">
        <v>5.123</v>
      </c>
      <c r="G75" s="0">
        <v>5.501</v>
      </c>
      <c r="H75" s="0">
        <v>7.534</v>
      </c>
      <c r="I75" s="0">
        <v>5.525</v>
      </c>
      <c r="J75" s="0">
        <v>5.043</v>
      </c>
      <c r="K75" s="0">
        <v>5.113</v>
      </c>
      <c r="L75" s="0">
        <v>6.8</v>
      </c>
      <c r="M75" s="0">
        <v>5.533</v>
      </c>
      <c r="N75" s="0">
        <v>7.803</v>
      </c>
      <c r="O75" s="0">
        <v>5.37</v>
      </c>
      <c r="P75" s="0">
        <v>5.66</v>
      </c>
      <c r="Q75" s="0">
        <v>5.356</v>
      </c>
      <c r="R75" s="0">
        <v>5.657</v>
      </c>
      <c r="S75" s="0">
        <v>5.255</v>
      </c>
      <c r="T75" s="0">
        <v>5.259</v>
      </c>
      <c r="U75" s="0">
        <v>6.757</v>
      </c>
      <c r="V75" s="0">
        <v>8.087</v>
      </c>
      <c r="W75" s="0">
        <v>5.455</v>
      </c>
      <c r="X75" s="0">
        <v>5.83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  <c r="S76" s="0">
        <v>19</v>
      </c>
      <c r="T76" s="0">
        <v>20</v>
      </c>
      <c r="U76" s="0">
        <v>21</v>
      </c>
      <c r="V76" s="0">
        <v>22</v>
      </c>
      <c r="W76" s="0">
        <v>23</v>
      </c>
      <c r="X76" s="0">
        <v>24</v>
      </c>
      <c r="Y76" s="0">
        <v>25</v>
      </c>
      <c r="Z76" s="0">
        <v>26</v>
      </c>
      <c r="AA76" s="0">
        <v>27</v>
      </c>
    </row>
    <row r="77">
      <c r="A77" s="0">
        <v>7.449</v>
      </c>
      <c r="B77" s="0">
        <v>4.826</v>
      </c>
      <c r="C77" s="0">
        <v>4.682</v>
      </c>
      <c r="D77" s="0">
        <v>4.851</v>
      </c>
      <c r="E77" s="0">
        <v>4.775</v>
      </c>
      <c r="F77" s="0">
        <v>4.569</v>
      </c>
      <c r="G77" s="0">
        <v>9.659</v>
      </c>
      <c r="H77" s="0">
        <v>5.069</v>
      </c>
      <c r="I77" s="0">
        <v>5.77</v>
      </c>
      <c r="J77" s="0">
        <v>5.342</v>
      </c>
      <c r="K77" s="0">
        <v>5.046</v>
      </c>
      <c r="L77" s="0">
        <v>4.804</v>
      </c>
      <c r="M77" s="0">
        <v>4.952</v>
      </c>
      <c r="N77" s="0">
        <v>7.172</v>
      </c>
      <c r="O77" s="0">
        <v>5.12</v>
      </c>
      <c r="P77" s="0">
        <v>5.169</v>
      </c>
      <c r="Q77" s="0">
        <v>5.05</v>
      </c>
      <c r="R77" s="0">
        <v>5.082</v>
      </c>
      <c r="S77" s="0">
        <v>5.178</v>
      </c>
      <c r="T77" s="0">
        <v>4.992</v>
      </c>
      <c r="U77" s="0">
        <v>4.847</v>
      </c>
      <c r="V77" s="0">
        <v>4.918</v>
      </c>
      <c r="W77" s="0">
        <v>5.198</v>
      </c>
      <c r="X77" s="0">
        <v>4.984</v>
      </c>
      <c r="Y77" s="0">
        <v>4.93</v>
      </c>
      <c r="Z77" s="0">
        <v>4.993</v>
      </c>
      <c r="AA77" s="0">
        <v>5.437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</row>
    <row r="79">
      <c r="A79" s="0">
        <v>8.113</v>
      </c>
      <c r="B79" s="0">
        <v>8.423</v>
      </c>
      <c r="C79" s="0">
        <v>5.439</v>
      </c>
      <c r="D79" s="0">
        <v>7.728</v>
      </c>
      <c r="E79" s="0">
        <v>5.787</v>
      </c>
      <c r="F79" s="0">
        <v>5.623</v>
      </c>
      <c r="G79" s="0">
        <v>5.253</v>
      </c>
      <c r="H79" s="0">
        <v>9.13</v>
      </c>
      <c r="I79" s="0">
        <v>5.629</v>
      </c>
      <c r="J79" s="0">
        <v>8.47</v>
      </c>
      <c r="K79" s="0">
        <v>5.572</v>
      </c>
      <c r="L79" s="0">
        <v>8.929</v>
      </c>
      <c r="M79" s="0">
        <v>5.586</v>
      </c>
      <c r="N79" s="0">
        <v>5.228</v>
      </c>
      <c r="O79" s="0">
        <v>5.147</v>
      </c>
      <c r="P79" s="0">
        <v>5.238</v>
      </c>
      <c r="Q79" s="0">
        <v>5.263</v>
      </c>
      <c r="R79" s="0">
        <v>5.16</v>
      </c>
      <c r="S79" s="0">
        <v>13.036</v>
      </c>
      <c r="T79" s="0">
        <v>5.68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</row>
    <row r="81">
      <c r="A81" s="0">
        <v>8.514</v>
      </c>
      <c r="B81" s="0">
        <v>6.102</v>
      </c>
      <c r="C81" s="0">
        <v>6.042</v>
      </c>
      <c r="D81" s="0">
        <v>6.286</v>
      </c>
      <c r="E81" s="0">
        <v>13.265</v>
      </c>
      <c r="F81" s="0">
        <v>6.34</v>
      </c>
      <c r="G81" s="0">
        <v>6.299</v>
      </c>
      <c r="H81" s="0">
        <v>6.368</v>
      </c>
      <c r="I81" s="0">
        <v>6.231</v>
      </c>
      <c r="J81" s="0">
        <v>6.742</v>
      </c>
      <c r="K81" s="0">
        <v>11.058</v>
      </c>
      <c r="L81" s="0">
        <v>6.143</v>
      </c>
      <c r="M81" s="0">
        <v>8.77</v>
      </c>
      <c r="N81" s="0">
        <v>5.794</v>
      </c>
      <c r="O81" s="0">
        <v>5.956</v>
      </c>
      <c r="P81" s="0">
        <v>5.891</v>
      </c>
      <c r="Q81" s="0">
        <v>13.584</v>
      </c>
      <c r="R81" s="0">
        <v>5.983</v>
      </c>
      <c r="S81" s="0">
        <v>6.438</v>
      </c>
      <c r="T81" s="0">
        <v>6.923</v>
      </c>
    </row>
    <row r="82">
      <c r="A82" s="0">
        <v>18</v>
      </c>
      <c r="B82" s="0">
        <v>18</v>
      </c>
      <c r="C82" s="0">
        <v>25</v>
      </c>
      <c r="D82" s="0">
        <v>23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</row>
    <row r="84">
      <c r="A84" s="0">
        <v>12.233</v>
      </c>
      <c r="B84" s="0">
        <v>9.836</v>
      </c>
      <c r="C84" s="0">
        <v>9.815</v>
      </c>
      <c r="D84" s="0">
        <v>9.632</v>
      </c>
      <c r="E84" s="0">
        <v>13.156</v>
      </c>
      <c r="F84" s="0">
        <v>17.539</v>
      </c>
      <c r="G84" s="0">
        <v>7.313</v>
      </c>
      <c r="H84" s="0">
        <v>5.775</v>
      </c>
      <c r="I84" s="0">
        <v>10.574</v>
      </c>
      <c r="J84" s="0">
        <v>5.865</v>
      </c>
      <c r="K84" s="0">
        <v>5.588</v>
      </c>
      <c r="L84" s="0">
        <v>5.499</v>
      </c>
      <c r="M84" s="0">
        <v>5.643</v>
      </c>
      <c r="N84" s="0">
        <v>5.624</v>
      </c>
      <c r="O84" s="0">
        <v>5.5</v>
      </c>
      <c r="P84" s="0">
        <v>5.464</v>
      </c>
      <c r="Q84" s="0">
        <v>5.366</v>
      </c>
      <c r="R84" s="0">
        <v>5.463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</row>
    <row r="86">
      <c r="A86" s="0">
        <v>11.154</v>
      </c>
      <c r="B86" s="0">
        <v>6.257</v>
      </c>
      <c r="C86" s="0">
        <v>8.301</v>
      </c>
      <c r="D86" s="0">
        <v>10.336</v>
      </c>
      <c r="E86" s="0">
        <v>6.391</v>
      </c>
      <c r="F86" s="0">
        <v>8.518</v>
      </c>
      <c r="G86" s="0">
        <v>6.383</v>
      </c>
      <c r="H86" s="0">
        <v>8.09</v>
      </c>
      <c r="I86" s="0">
        <v>6.433</v>
      </c>
      <c r="J86" s="0">
        <v>9.088</v>
      </c>
      <c r="K86" s="0">
        <v>10.953</v>
      </c>
      <c r="L86" s="0">
        <v>6.444</v>
      </c>
      <c r="M86" s="0">
        <v>6.131</v>
      </c>
      <c r="N86" s="0">
        <v>9.27</v>
      </c>
      <c r="O86" s="0">
        <v>6.289</v>
      </c>
      <c r="P86" s="0">
        <v>6.14</v>
      </c>
      <c r="Q86" s="0">
        <v>7.689</v>
      </c>
      <c r="R86" s="0">
        <v>10.984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  <c r="X87" s="0">
        <v>24</v>
      </c>
      <c r="Y87" s="0">
        <v>25</v>
      </c>
    </row>
    <row r="88">
      <c r="A88" s="0">
        <v>6.678</v>
      </c>
      <c r="B88" s="0">
        <v>5.192</v>
      </c>
      <c r="C88" s="0">
        <v>5.301</v>
      </c>
      <c r="D88" s="0">
        <v>5.073</v>
      </c>
      <c r="E88" s="0">
        <v>4.881</v>
      </c>
      <c r="F88" s="0">
        <v>6.439</v>
      </c>
      <c r="G88" s="0">
        <v>5.316</v>
      </c>
      <c r="H88" s="0">
        <v>5.128</v>
      </c>
      <c r="I88" s="0">
        <v>5.254</v>
      </c>
      <c r="J88" s="0">
        <v>5.212</v>
      </c>
      <c r="K88" s="0">
        <v>5.183</v>
      </c>
      <c r="L88" s="0">
        <v>7.837</v>
      </c>
      <c r="M88" s="0">
        <v>5.132</v>
      </c>
      <c r="N88" s="0">
        <v>5.076</v>
      </c>
      <c r="O88" s="0">
        <v>4.9</v>
      </c>
      <c r="P88" s="0">
        <v>4.961</v>
      </c>
      <c r="Q88" s="0">
        <v>7.336</v>
      </c>
      <c r="R88" s="0">
        <v>5.008</v>
      </c>
      <c r="S88" s="0">
        <v>4.978</v>
      </c>
      <c r="T88" s="0">
        <v>8.711</v>
      </c>
      <c r="U88" s="0">
        <v>5.116</v>
      </c>
      <c r="V88" s="0">
        <v>5.162</v>
      </c>
      <c r="W88" s="0">
        <v>8.27</v>
      </c>
      <c r="X88" s="0">
        <v>5.216</v>
      </c>
      <c r="Y88" s="0">
        <v>5.971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</row>
    <row r="90">
      <c r="A90" s="0">
        <v>7.266</v>
      </c>
      <c r="B90" s="0">
        <v>5.554</v>
      </c>
      <c r="C90" s="0">
        <v>5.499</v>
      </c>
      <c r="D90" s="0">
        <v>5.627</v>
      </c>
      <c r="E90" s="0">
        <v>5.503</v>
      </c>
      <c r="F90" s="0">
        <v>5.509</v>
      </c>
      <c r="G90" s="0">
        <v>8.112</v>
      </c>
      <c r="H90" s="0">
        <v>5.756</v>
      </c>
      <c r="I90" s="0">
        <v>5.585</v>
      </c>
      <c r="J90" s="0">
        <v>7.877</v>
      </c>
      <c r="K90" s="0">
        <v>4.964</v>
      </c>
      <c r="L90" s="0">
        <v>7.869</v>
      </c>
      <c r="M90" s="0">
        <v>6.183</v>
      </c>
      <c r="N90" s="0">
        <v>6.032</v>
      </c>
      <c r="O90" s="0">
        <v>8.244</v>
      </c>
      <c r="P90" s="0">
        <v>5.639</v>
      </c>
      <c r="Q90" s="0">
        <v>5.472</v>
      </c>
      <c r="R90" s="0">
        <v>5.691</v>
      </c>
      <c r="S90" s="0">
        <v>5.491</v>
      </c>
      <c r="T90" s="0">
        <v>7.224</v>
      </c>
      <c r="U90" s="0">
        <v>7.997</v>
      </c>
      <c r="V90" s="0">
        <v>5.91</v>
      </c>
      <c r="W90" s="0">
        <v>5.821</v>
      </c>
    </row>
    <row r="91">
      <c r="A91" s="0">
        <v>21</v>
      </c>
      <c r="B91" s="0">
        <v>22</v>
      </c>
      <c r="C91" s="0">
        <v>25</v>
      </c>
      <c r="D91" s="0">
        <v>28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  <c r="R92" s="0">
        <v>18</v>
      </c>
      <c r="S92" s="0">
        <v>19</v>
      </c>
      <c r="T92" s="0">
        <v>20</v>
      </c>
      <c r="U92" s="0">
        <v>21</v>
      </c>
    </row>
    <row r="93">
      <c r="A93" s="0">
        <v>7.143</v>
      </c>
      <c r="B93" s="0">
        <v>7.232</v>
      </c>
      <c r="C93" s="0">
        <v>19.686</v>
      </c>
      <c r="D93" s="0">
        <v>5.297</v>
      </c>
      <c r="E93" s="0">
        <v>11.49</v>
      </c>
      <c r="F93" s="0">
        <v>5.383</v>
      </c>
      <c r="G93" s="0">
        <v>5.299</v>
      </c>
      <c r="H93" s="0">
        <v>5.34</v>
      </c>
      <c r="I93" s="0">
        <v>5.301</v>
      </c>
      <c r="J93" s="0">
        <v>8.07</v>
      </c>
      <c r="K93" s="0">
        <v>8.619</v>
      </c>
      <c r="L93" s="0">
        <v>5.299</v>
      </c>
      <c r="M93" s="0">
        <v>5.444</v>
      </c>
      <c r="N93" s="0">
        <v>7.662</v>
      </c>
      <c r="O93" s="0">
        <v>9.572</v>
      </c>
      <c r="P93" s="0">
        <v>5.4</v>
      </c>
      <c r="Q93" s="0">
        <v>5.411</v>
      </c>
      <c r="R93" s="0">
        <v>5.282</v>
      </c>
      <c r="S93" s="0">
        <v>5.472</v>
      </c>
      <c r="T93" s="0">
        <v>5.336</v>
      </c>
      <c r="U93" s="0">
        <v>5.431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  <c r="U94" s="0">
        <v>21</v>
      </c>
      <c r="V94" s="0">
        <v>22</v>
      </c>
    </row>
    <row r="95">
      <c r="A95" s="0">
        <v>15.328</v>
      </c>
      <c r="B95" s="0">
        <v>9.379</v>
      </c>
      <c r="C95" s="0">
        <v>10.357</v>
      </c>
      <c r="D95" s="0">
        <v>5.165</v>
      </c>
      <c r="E95" s="0">
        <v>8.698</v>
      </c>
      <c r="F95" s="0">
        <v>5.007</v>
      </c>
      <c r="G95" s="0">
        <v>4.91</v>
      </c>
      <c r="H95" s="0">
        <v>5.443</v>
      </c>
      <c r="I95" s="0">
        <v>4.866</v>
      </c>
      <c r="J95" s="0">
        <v>7.29</v>
      </c>
      <c r="K95" s="0">
        <v>5.129</v>
      </c>
      <c r="L95" s="0">
        <v>5.277</v>
      </c>
      <c r="M95" s="0">
        <v>5.007</v>
      </c>
      <c r="N95" s="0">
        <v>7.336</v>
      </c>
      <c r="O95" s="0">
        <v>5.271</v>
      </c>
      <c r="P95" s="0">
        <v>5.024</v>
      </c>
      <c r="Q95" s="0">
        <v>6.341</v>
      </c>
      <c r="R95" s="0">
        <v>5.32</v>
      </c>
      <c r="S95" s="0">
        <v>5.224</v>
      </c>
      <c r="T95" s="0">
        <v>4.894</v>
      </c>
      <c r="U95" s="0">
        <v>4.987</v>
      </c>
      <c r="V95" s="0">
        <v>5.077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  <c r="W96" s="0">
        <v>23</v>
      </c>
      <c r="X96" s="0">
        <v>24</v>
      </c>
      <c r="Y96" s="0">
        <v>25</v>
      </c>
    </row>
    <row r="97">
      <c r="A97" s="0">
        <v>6.941</v>
      </c>
      <c r="B97" s="0">
        <v>6.096</v>
      </c>
      <c r="C97" s="0">
        <v>5.709</v>
      </c>
      <c r="D97" s="0">
        <v>5.481</v>
      </c>
      <c r="E97" s="0">
        <v>5.506</v>
      </c>
      <c r="F97" s="0">
        <v>5.317</v>
      </c>
      <c r="G97" s="0">
        <v>5.73</v>
      </c>
      <c r="H97" s="0">
        <v>5.811</v>
      </c>
      <c r="I97" s="0">
        <v>5.493</v>
      </c>
      <c r="J97" s="0">
        <v>5.521</v>
      </c>
      <c r="K97" s="0">
        <v>8.392</v>
      </c>
      <c r="L97" s="0">
        <v>5.679</v>
      </c>
      <c r="M97" s="0">
        <v>5.76</v>
      </c>
      <c r="N97" s="0">
        <v>5.523</v>
      </c>
      <c r="O97" s="0">
        <v>6.064</v>
      </c>
      <c r="P97" s="0">
        <v>5.73</v>
      </c>
      <c r="Q97" s="0">
        <v>5.467</v>
      </c>
      <c r="R97" s="0">
        <v>5.342</v>
      </c>
      <c r="S97" s="0">
        <v>6.882</v>
      </c>
      <c r="T97" s="0">
        <v>7.626</v>
      </c>
      <c r="U97" s="0">
        <v>6.028</v>
      </c>
      <c r="V97" s="0">
        <v>5.413</v>
      </c>
      <c r="W97" s="0">
        <v>5.515</v>
      </c>
      <c r="X97" s="0">
        <v>5.574</v>
      </c>
      <c r="Y97" s="0">
        <v>5.519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  <c r="T98" s="0">
        <v>20</v>
      </c>
      <c r="U98" s="0">
        <v>21</v>
      </c>
      <c r="V98" s="0">
        <v>22</v>
      </c>
      <c r="W98" s="0">
        <v>23</v>
      </c>
      <c r="X98" s="0">
        <v>24</v>
      </c>
      <c r="Y98" s="0">
        <v>25</v>
      </c>
      <c r="Z98" s="0">
        <v>26</v>
      </c>
      <c r="AA98" s="0">
        <v>27</v>
      </c>
      <c r="AB98" s="0">
        <v>28</v>
      </c>
    </row>
    <row r="99">
      <c r="A99" s="0">
        <v>6.047</v>
      </c>
      <c r="B99" s="0">
        <v>5.559</v>
      </c>
      <c r="C99" s="0">
        <v>5.18</v>
      </c>
      <c r="D99" s="0">
        <v>5.182</v>
      </c>
      <c r="E99" s="0">
        <v>5.214</v>
      </c>
      <c r="F99" s="0">
        <v>4.97</v>
      </c>
      <c r="G99" s="0">
        <v>5.427</v>
      </c>
      <c r="H99" s="0">
        <v>4.97</v>
      </c>
      <c r="I99" s="0">
        <v>5.106</v>
      </c>
      <c r="J99" s="0">
        <v>4.875</v>
      </c>
      <c r="K99" s="0">
        <v>4.995</v>
      </c>
      <c r="L99" s="0">
        <v>5.109</v>
      </c>
      <c r="M99" s="0">
        <v>4.891</v>
      </c>
      <c r="N99" s="0">
        <v>4.868</v>
      </c>
      <c r="O99" s="0">
        <v>4.811</v>
      </c>
      <c r="P99" s="0">
        <v>4.967</v>
      </c>
      <c r="Q99" s="0">
        <v>7.04</v>
      </c>
      <c r="R99" s="0">
        <v>5.208</v>
      </c>
      <c r="S99" s="0">
        <v>4.972</v>
      </c>
      <c r="T99" s="0">
        <v>7.948</v>
      </c>
      <c r="U99" s="0">
        <v>5.193</v>
      </c>
      <c r="V99" s="0">
        <v>5.436</v>
      </c>
      <c r="W99" s="0">
        <v>5.343</v>
      </c>
      <c r="X99" s="0">
        <v>5.396</v>
      </c>
      <c r="Y99" s="0">
        <v>5.066</v>
      </c>
      <c r="Z99" s="0">
        <v>4.913</v>
      </c>
      <c r="AA99" s="0">
        <v>5.084</v>
      </c>
      <c r="AB99" s="0">
        <v>5.108</v>
      </c>
    </row>
    <row r="100">
      <c r="A100" s="0">
        <v>21</v>
      </c>
      <c r="B100" s="0">
        <v>25</v>
      </c>
      <c r="C100" s="0">
        <v>23</v>
      </c>
      <c r="D100" s="0">
        <v>23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  <c r="S101" s="0">
        <v>19</v>
      </c>
      <c r="T101" s="0">
        <v>20</v>
      </c>
      <c r="U101" s="0">
        <v>21</v>
      </c>
    </row>
    <row r="102">
      <c r="A102" s="0">
        <v>6.535</v>
      </c>
      <c r="B102" s="0">
        <v>5.3</v>
      </c>
      <c r="C102" s="0">
        <v>11.442</v>
      </c>
      <c r="D102" s="0">
        <v>7.569</v>
      </c>
      <c r="E102" s="0">
        <v>5.754</v>
      </c>
      <c r="F102" s="0">
        <v>6.337</v>
      </c>
      <c r="G102" s="0">
        <v>6.098</v>
      </c>
      <c r="H102" s="0">
        <v>5.727</v>
      </c>
      <c r="I102" s="0">
        <v>5.597</v>
      </c>
      <c r="J102" s="0">
        <v>8.259</v>
      </c>
      <c r="K102" s="0">
        <v>5.72</v>
      </c>
      <c r="L102" s="0">
        <v>5.772</v>
      </c>
      <c r="M102" s="0">
        <v>9.147</v>
      </c>
      <c r="N102" s="0">
        <v>5.788</v>
      </c>
      <c r="O102" s="0">
        <v>5.734</v>
      </c>
      <c r="P102" s="0">
        <v>10.528</v>
      </c>
      <c r="Q102" s="0">
        <v>5.998</v>
      </c>
      <c r="R102" s="0">
        <v>5.515</v>
      </c>
      <c r="S102" s="0">
        <v>10.06</v>
      </c>
      <c r="T102" s="0">
        <v>5.943</v>
      </c>
      <c r="U102" s="0">
        <v>6.396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  <c r="X103" s="0">
        <v>24</v>
      </c>
      <c r="Y103" s="0">
        <v>25</v>
      </c>
    </row>
    <row r="104">
      <c r="A104" s="0">
        <v>6.095</v>
      </c>
      <c r="B104" s="0">
        <v>5.138</v>
      </c>
      <c r="C104" s="0">
        <v>4.962</v>
      </c>
      <c r="D104" s="0">
        <v>5.461</v>
      </c>
      <c r="E104" s="0">
        <v>4.958</v>
      </c>
      <c r="F104" s="0">
        <v>4.999</v>
      </c>
      <c r="G104" s="0">
        <v>13.886</v>
      </c>
      <c r="H104" s="0">
        <v>5.029</v>
      </c>
      <c r="I104" s="0">
        <v>5.337</v>
      </c>
      <c r="J104" s="0">
        <v>5.092</v>
      </c>
      <c r="K104" s="0">
        <v>5.151</v>
      </c>
      <c r="L104" s="0">
        <v>5.008</v>
      </c>
      <c r="M104" s="0">
        <v>4.881</v>
      </c>
      <c r="N104" s="0">
        <v>4.815</v>
      </c>
      <c r="O104" s="0">
        <v>7.097</v>
      </c>
      <c r="P104" s="0">
        <v>4.887</v>
      </c>
      <c r="Q104" s="0">
        <v>4.985</v>
      </c>
      <c r="R104" s="0">
        <v>4.963</v>
      </c>
      <c r="S104" s="0">
        <v>4.848</v>
      </c>
      <c r="T104" s="0">
        <v>4.908</v>
      </c>
      <c r="U104" s="0">
        <v>4.743</v>
      </c>
      <c r="V104" s="0">
        <v>4.834</v>
      </c>
      <c r="W104" s="0">
        <v>11.651</v>
      </c>
      <c r="X104" s="0">
        <v>5.209</v>
      </c>
      <c r="Y104" s="0">
        <v>7.385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  <c r="M105" s="0">
        <v>13</v>
      </c>
      <c r="N105" s="0">
        <v>14</v>
      </c>
      <c r="O105" s="0">
        <v>15</v>
      </c>
      <c r="P105" s="0">
        <v>16</v>
      </c>
      <c r="Q105" s="0">
        <v>17</v>
      </c>
      <c r="R105" s="0">
        <v>18</v>
      </c>
      <c r="S105" s="0">
        <v>19</v>
      </c>
      <c r="T105" s="0">
        <v>20</v>
      </c>
      <c r="U105" s="0">
        <v>21</v>
      </c>
      <c r="V105" s="0">
        <v>22</v>
      </c>
      <c r="W105" s="0">
        <v>23</v>
      </c>
    </row>
    <row r="106">
      <c r="A106" s="0">
        <v>5.952</v>
      </c>
      <c r="B106" s="0">
        <v>5.245</v>
      </c>
      <c r="C106" s="0">
        <v>5.299</v>
      </c>
      <c r="D106" s="0">
        <v>5.462</v>
      </c>
      <c r="E106" s="0">
        <v>7.515</v>
      </c>
      <c r="F106" s="0">
        <v>5.427</v>
      </c>
      <c r="G106" s="0">
        <v>5.47</v>
      </c>
      <c r="H106" s="0">
        <v>7.239</v>
      </c>
      <c r="I106" s="0">
        <v>9.144</v>
      </c>
      <c r="J106" s="0">
        <v>8.762</v>
      </c>
      <c r="K106" s="0">
        <v>5.619</v>
      </c>
      <c r="L106" s="0">
        <v>5.431</v>
      </c>
      <c r="M106" s="0">
        <v>7.171</v>
      </c>
      <c r="N106" s="0">
        <v>5.694</v>
      </c>
      <c r="O106" s="0">
        <v>5.557</v>
      </c>
      <c r="P106" s="0">
        <v>5.683</v>
      </c>
      <c r="Q106" s="0">
        <v>9.471</v>
      </c>
      <c r="R106" s="0">
        <v>5.686</v>
      </c>
      <c r="S106" s="0">
        <v>5.513</v>
      </c>
      <c r="T106" s="0">
        <v>5.491</v>
      </c>
      <c r="U106" s="0">
        <v>6.018</v>
      </c>
      <c r="V106" s="0">
        <v>5.671</v>
      </c>
      <c r="W106" s="0">
        <v>5.67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  <c r="T107" s="0">
        <v>20</v>
      </c>
      <c r="U107" s="0">
        <v>21</v>
      </c>
      <c r="V107" s="0">
        <v>22</v>
      </c>
      <c r="W107" s="0">
        <v>23</v>
      </c>
    </row>
    <row r="108">
      <c r="A108" s="0">
        <v>6.863</v>
      </c>
      <c r="B108" s="0">
        <v>5.401</v>
      </c>
      <c r="C108" s="0">
        <v>8.445</v>
      </c>
      <c r="D108" s="0">
        <v>5.477</v>
      </c>
      <c r="E108" s="0">
        <v>5.438</v>
      </c>
      <c r="F108" s="0">
        <v>8.031</v>
      </c>
      <c r="G108" s="0">
        <v>5.817</v>
      </c>
      <c r="H108" s="0">
        <v>9.516</v>
      </c>
      <c r="I108" s="0">
        <v>6.357</v>
      </c>
      <c r="J108" s="0">
        <v>6.513</v>
      </c>
      <c r="K108" s="0">
        <v>6.118</v>
      </c>
      <c r="L108" s="0">
        <v>6.153</v>
      </c>
      <c r="M108" s="0">
        <v>5.799</v>
      </c>
      <c r="N108" s="0">
        <v>6.002</v>
      </c>
      <c r="O108" s="0">
        <v>5.802</v>
      </c>
      <c r="P108" s="0">
        <v>5.762</v>
      </c>
      <c r="Q108" s="0">
        <v>6.5</v>
      </c>
      <c r="R108" s="0">
        <v>6.267</v>
      </c>
      <c r="S108" s="0">
        <v>5.801</v>
      </c>
      <c r="T108" s="0">
        <v>6.113</v>
      </c>
      <c r="U108" s="0">
        <v>5.566</v>
      </c>
      <c r="V108" s="0">
        <v>5.675</v>
      </c>
      <c r="W108" s="0">
        <v>6.089</v>
      </c>
    </row>
    <row r="109">
      <c r="A109" s="0">
        <v>27</v>
      </c>
      <c r="B109" s="0">
        <v>21</v>
      </c>
      <c r="C109" s="0">
        <v>24</v>
      </c>
      <c r="D109" s="0">
        <v>22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  <c r="P110" s="0">
        <v>16</v>
      </c>
      <c r="Q110" s="0">
        <v>17</v>
      </c>
      <c r="R110" s="0">
        <v>18</v>
      </c>
      <c r="S110" s="0">
        <v>19</v>
      </c>
      <c r="T110" s="0">
        <v>20</v>
      </c>
      <c r="U110" s="0">
        <v>21</v>
      </c>
      <c r="V110" s="0">
        <v>22</v>
      </c>
      <c r="W110" s="0">
        <v>23</v>
      </c>
      <c r="X110" s="0">
        <v>24</v>
      </c>
      <c r="Y110" s="0">
        <v>25</v>
      </c>
      <c r="Z110" s="0">
        <v>26</v>
      </c>
      <c r="AA110" s="0">
        <v>27</v>
      </c>
    </row>
    <row r="111">
      <c r="A111" s="0">
        <v>5.545</v>
      </c>
      <c r="B111" s="0">
        <v>5.013</v>
      </c>
      <c r="C111" s="0">
        <v>4.904</v>
      </c>
      <c r="D111" s="0">
        <v>5.011</v>
      </c>
      <c r="E111" s="0">
        <v>4.91</v>
      </c>
      <c r="F111" s="0">
        <v>4.988</v>
      </c>
      <c r="G111" s="0">
        <v>5.185</v>
      </c>
      <c r="H111" s="0">
        <v>4.997</v>
      </c>
      <c r="I111" s="0">
        <v>4.971</v>
      </c>
      <c r="J111" s="0">
        <v>4.96</v>
      </c>
      <c r="K111" s="0">
        <v>6.833</v>
      </c>
      <c r="L111" s="0">
        <v>5.302</v>
      </c>
      <c r="M111" s="0">
        <v>5.22</v>
      </c>
      <c r="N111" s="0">
        <v>5.046</v>
      </c>
      <c r="O111" s="0">
        <v>4.941</v>
      </c>
      <c r="P111" s="0">
        <v>5.013</v>
      </c>
      <c r="Q111" s="0">
        <v>5.014</v>
      </c>
      <c r="R111" s="0">
        <v>4.996</v>
      </c>
      <c r="S111" s="0">
        <v>4.99</v>
      </c>
      <c r="T111" s="0">
        <v>4.969</v>
      </c>
      <c r="U111" s="0">
        <v>5.006</v>
      </c>
      <c r="V111" s="0">
        <v>5.148</v>
      </c>
      <c r="W111" s="0">
        <v>4.991</v>
      </c>
      <c r="X111" s="0">
        <v>5.003</v>
      </c>
      <c r="Y111" s="0">
        <v>5.086</v>
      </c>
      <c r="Z111" s="0">
        <v>5.105</v>
      </c>
      <c r="AA111" s="0">
        <v>11.686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  <c r="R112" s="0">
        <v>18</v>
      </c>
      <c r="S112" s="0">
        <v>19</v>
      </c>
      <c r="T112" s="0">
        <v>20</v>
      </c>
      <c r="U112" s="0">
        <v>21</v>
      </c>
    </row>
    <row r="113">
      <c r="A113" s="0">
        <v>6.382</v>
      </c>
      <c r="B113" s="0">
        <v>5.554</v>
      </c>
      <c r="C113" s="0">
        <v>5.63</v>
      </c>
      <c r="D113" s="0">
        <v>5.457</v>
      </c>
      <c r="E113" s="0">
        <v>5.381</v>
      </c>
      <c r="F113" s="0">
        <v>5.437</v>
      </c>
      <c r="G113" s="0">
        <v>5.523</v>
      </c>
      <c r="H113" s="0">
        <v>5.208</v>
      </c>
      <c r="I113" s="0">
        <v>12.47</v>
      </c>
      <c r="J113" s="0">
        <v>6.175</v>
      </c>
      <c r="K113" s="0">
        <v>10.49</v>
      </c>
      <c r="L113" s="0">
        <v>5.867</v>
      </c>
      <c r="M113" s="0">
        <v>5.54</v>
      </c>
      <c r="N113" s="0">
        <v>5.601</v>
      </c>
      <c r="O113" s="0">
        <v>5.514</v>
      </c>
      <c r="P113" s="0">
        <v>5.534</v>
      </c>
      <c r="Q113" s="0">
        <v>9.493</v>
      </c>
      <c r="R113" s="0">
        <v>5.703</v>
      </c>
      <c r="S113" s="0">
        <v>5.627</v>
      </c>
      <c r="T113" s="0">
        <v>5.741</v>
      </c>
      <c r="U113" s="0">
        <v>5.558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  <c r="K114" s="0">
        <v>11</v>
      </c>
      <c r="L114" s="0">
        <v>12</v>
      </c>
      <c r="M114" s="0">
        <v>13</v>
      </c>
      <c r="N114" s="0">
        <v>14</v>
      </c>
      <c r="O114" s="0">
        <v>15</v>
      </c>
      <c r="P114" s="0">
        <v>16</v>
      </c>
      <c r="Q114" s="0">
        <v>17</v>
      </c>
      <c r="R114" s="0">
        <v>18</v>
      </c>
      <c r="S114" s="0">
        <v>19</v>
      </c>
      <c r="T114" s="0">
        <v>20</v>
      </c>
      <c r="U114" s="0">
        <v>21</v>
      </c>
      <c r="V114" s="0">
        <v>22</v>
      </c>
      <c r="W114" s="0">
        <v>23</v>
      </c>
      <c r="X114" s="0">
        <v>24</v>
      </c>
    </row>
    <row r="115">
      <c r="A115" s="0">
        <v>6.365</v>
      </c>
      <c r="B115" s="0">
        <v>5.613</v>
      </c>
      <c r="C115" s="0">
        <v>5.334</v>
      </c>
      <c r="D115" s="0">
        <v>5.414</v>
      </c>
      <c r="E115" s="0">
        <v>5.399</v>
      </c>
      <c r="F115" s="0">
        <v>7.905</v>
      </c>
      <c r="G115" s="0">
        <v>6.216</v>
      </c>
      <c r="H115" s="0">
        <v>5.825</v>
      </c>
      <c r="I115" s="0">
        <v>6.158</v>
      </c>
      <c r="J115" s="0">
        <v>5.647</v>
      </c>
      <c r="K115" s="0">
        <v>5.365</v>
      </c>
      <c r="L115" s="0">
        <v>5.928</v>
      </c>
      <c r="M115" s="0">
        <v>5.845</v>
      </c>
      <c r="N115" s="0">
        <v>5.86</v>
      </c>
      <c r="O115" s="0">
        <v>5.488</v>
      </c>
      <c r="P115" s="0">
        <v>5.392</v>
      </c>
      <c r="Q115" s="0">
        <v>5.247</v>
      </c>
      <c r="R115" s="0">
        <v>5.511</v>
      </c>
      <c r="S115" s="0">
        <v>5.359</v>
      </c>
      <c r="T115" s="0">
        <v>5.837</v>
      </c>
      <c r="U115" s="0">
        <v>5.644</v>
      </c>
      <c r="V115" s="0">
        <v>7.429</v>
      </c>
      <c r="W115" s="0">
        <v>7.528</v>
      </c>
      <c r="X115" s="0">
        <v>8.244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  <c r="R116" s="0">
        <v>18</v>
      </c>
      <c r="S116" s="0">
        <v>19</v>
      </c>
      <c r="T116" s="0">
        <v>20</v>
      </c>
      <c r="U116" s="0">
        <v>21</v>
      </c>
      <c r="V116" s="0">
        <v>22</v>
      </c>
    </row>
    <row r="117">
      <c r="A117" s="0">
        <v>5.897</v>
      </c>
      <c r="B117" s="0">
        <v>5.257</v>
      </c>
      <c r="C117" s="0">
        <v>5.416</v>
      </c>
      <c r="D117" s="0">
        <v>5.316</v>
      </c>
      <c r="E117" s="0">
        <v>5.356</v>
      </c>
      <c r="F117" s="0">
        <v>8.936</v>
      </c>
      <c r="G117" s="0">
        <v>5.816</v>
      </c>
      <c r="H117" s="0">
        <v>5.744</v>
      </c>
      <c r="I117" s="0">
        <v>5.512</v>
      </c>
      <c r="J117" s="0">
        <v>5.666</v>
      </c>
      <c r="K117" s="0">
        <v>5.536</v>
      </c>
      <c r="L117" s="0">
        <v>9.439</v>
      </c>
      <c r="M117" s="0">
        <v>13.147</v>
      </c>
      <c r="N117" s="0">
        <v>5.941</v>
      </c>
      <c r="O117" s="0">
        <v>5.936</v>
      </c>
      <c r="P117" s="0">
        <v>5.525</v>
      </c>
      <c r="Q117" s="0">
        <v>9.058</v>
      </c>
      <c r="R117" s="0">
        <v>5.729</v>
      </c>
      <c r="S117" s="0">
        <v>5.637</v>
      </c>
      <c r="T117" s="0">
        <v>5.667</v>
      </c>
      <c r="U117" s="0">
        <v>5.649</v>
      </c>
      <c r="V117" s="0">
        <v>5.747</v>
      </c>
    </row>
    <row r="118">
      <c r="A118" s="0">
        <v>18</v>
      </c>
      <c r="B118" s="0">
        <v>22</v>
      </c>
      <c r="C118" s="0">
        <v>21</v>
      </c>
      <c r="D118" s="0">
        <v>22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</row>
    <row r="120">
      <c r="A120" s="0">
        <v>6.345</v>
      </c>
      <c r="B120" s="0">
        <v>8.454</v>
      </c>
      <c r="C120" s="0">
        <v>7.507</v>
      </c>
      <c r="D120" s="0">
        <v>6.285</v>
      </c>
      <c r="E120" s="0">
        <v>10.922</v>
      </c>
      <c r="F120" s="0">
        <v>5.683</v>
      </c>
      <c r="G120" s="0">
        <v>5.764</v>
      </c>
      <c r="H120" s="0">
        <v>8.871</v>
      </c>
      <c r="I120" s="0">
        <v>9.594</v>
      </c>
      <c r="J120" s="0">
        <v>6.142</v>
      </c>
      <c r="K120" s="0">
        <v>9.644</v>
      </c>
      <c r="L120" s="0">
        <v>6.751</v>
      </c>
      <c r="M120" s="0">
        <v>9.038</v>
      </c>
      <c r="N120" s="0">
        <v>6.653</v>
      </c>
      <c r="O120" s="0">
        <v>10.943</v>
      </c>
      <c r="P120" s="0">
        <v>13.48</v>
      </c>
      <c r="Q120" s="0">
        <v>9.921</v>
      </c>
      <c r="R120" s="0">
        <v>6.421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  <c r="S121" s="0">
        <v>19</v>
      </c>
      <c r="T121" s="0">
        <v>20</v>
      </c>
      <c r="U121" s="0">
        <v>21</v>
      </c>
      <c r="V121" s="0">
        <v>22</v>
      </c>
    </row>
    <row r="122">
      <c r="A122" s="0">
        <v>6.164</v>
      </c>
      <c r="B122" s="0">
        <v>5.407</v>
      </c>
      <c r="C122" s="0">
        <v>5.607</v>
      </c>
      <c r="D122" s="0">
        <v>5.693</v>
      </c>
      <c r="E122" s="0">
        <v>5.343</v>
      </c>
      <c r="F122" s="0">
        <v>8.539</v>
      </c>
      <c r="G122" s="0">
        <v>5.307</v>
      </c>
      <c r="H122" s="0">
        <v>5.456</v>
      </c>
      <c r="I122" s="0">
        <v>7.833</v>
      </c>
      <c r="J122" s="0">
        <v>5.517</v>
      </c>
      <c r="K122" s="0">
        <v>10.034</v>
      </c>
      <c r="L122" s="0">
        <v>6.807</v>
      </c>
      <c r="M122" s="0">
        <v>5.235</v>
      </c>
      <c r="N122" s="0">
        <v>5.203</v>
      </c>
      <c r="O122" s="0">
        <v>5.277</v>
      </c>
      <c r="P122" s="0">
        <v>9.654</v>
      </c>
      <c r="Q122" s="0">
        <v>5.275</v>
      </c>
      <c r="R122" s="0">
        <v>8.998</v>
      </c>
      <c r="S122" s="0">
        <v>11.503</v>
      </c>
      <c r="T122" s="0">
        <v>7.5</v>
      </c>
      <c r="U122" s="0">
        <v>5.862</v>
      </c>
      <c r="V122" s="0">
        <v>5.552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  <c r="O123" s="0">
        <v>15</v>
      </c>
      <c r="P123" s="0">
        <v>16</v>
      </c>
      <c r="Q123" s="0">
        <v>17</v>
      </c>
      <c r="R123" s="0">
        <v>18</v>
      </c>
      <c r="S123" s="0">
        <v>19</v>
      </c>
      <c r="T123" s="0">
        <v>20</v>
      </c>
      <c r="U123" s="0">
        <v>21</v>
      </c>
    </row>
    <row r="124">
      <c r="A124" s="0">
        <v>6.064</v>
      </c>
      <c r="B124" s="0">
        <v>5.267</v>
      </c>
      <c r="C124" s="0">
        <v>5.061</v>
      </c>
      <c r="D124" s="0">
        <v>7.899</v>
      </c>
      <c r="E124" s="0">
        <v>16.503</v>
      </c>
      <c r="F124" s="0">
        <v>5.14</v>
      </c>
      <c r="G124" s="0">
        <v>5.008</v>
      </c>
      <c r="H124" s="0">
        <v>5.016</v>
      </c>
      <c r="I124" s="0">
        <v>5.149</v>
      </c>
      <c r="J124" s="0">
        <v>7.048</v>
      </c>
      <c r="K124" s="0">
        <v>23.986</v>
      </c>
      <c r="L124" s="0">
        <v>5.132</v>
      </c>
      <c r="M124" s="0">
        <v>5.068</v>
      </c>
      <c r="N124" s="0">
        <v>5.045</v>
      </c>
      <c r="O124" s="0">
        <v>4.872</v>
      </c>
      <c r="P124" s="0">
        <v>5.208</v>
      </c>
      <c r="Q124" s="0">
        <v>5.24</v>
      </c>
      <c r="R124" s="0">
        <v>5.64</v>
      </c>
      <c r="S124" s="0">
        <v>5.003</v>
      </c>
      <c r="T124" s="0">
        <v>4.968</v>
      </c>
      <c r="U124" s="0">
        <v>4.96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  <c r="J125" s="0">
        <v>10</v>
      </c>
      <c r="K125" s="0">
        <v>11</v>
      </c>
      <c r="L125" s="0">
        <v>12</v>
      </c>
      <c r="M125" s="0">
        <v>13</v>
      </c>
      <c r="N125" s="0">
        <v>14</v>
      </c>
      <c r="O125" s="0">
        <v>15</v>
      </c>
      <c r="P125" s="0">
        <v>16</v>
      </c>
      <c r="Q125" s="0">
        <v>17</v>
      </c>
      <c r="R125" s="0">
        <v>18</v>
      </c>
      <c r="S125" s="0">
        <v>19</v>
      </c>
      <c r="T125" s="0">
        <v>20</v>
      </c>
      <c r="U125" s="0">
        <v>21</v>
      </c>
      <c r="V125" s="0">
        <v>22</v>
      </c>
    </row>
    <row r="126">
      <c r="A126" s="0">
        <v>6.028</v>
      </c>
      <c r="B126" s="0">
        <v>7.883</v>
      </c>
      <c r="C126" s="0">
        <v>6.116</v>
      </c>
      <c r="D126" s="0">
        <v>8.162</v>
      </c>
      <c r="E126" s="0">
        <v>11.184</v>
      </c>
      <c r="F126" s="0">
        <v>5.757</v>
      </c>
      <c r="G126" s="0">
        <v>9.837</v>
      </c>
      <c r="H126" s="0">
        <v>5.637</v>
      </c>
      <c r="I126" s="0">
        <v>5.483</v>
      </c>
      <c r="J126" s="0">
        <v>5.848</v>
      </c>
      <c r="K126" s="0">
        <v>6.22</v>
      </c>
      <c r="L126" s="0">
        <v>6.087</v>
      </c>
      <c r="M126" s="0">
        <v>5.847</v>
      </c>
      <c r="N126" s="0">
        <v>5.708</v>
      </c>
      <c r="O126" s="0">
        <v>6.034</v>
      </c>
      <c r="P126" s="0">
        <v>5.939</v>
      </c>
      <c r="Q126" s="0">
        <v>5.596</v>
      </c>
      <c r="R126" s="0">
        <v>5.572</v>
      </c>
      <c r="S126" s="0">
        <v>5.889</v>
      </c>
      <c r="T126" s="0">
        <v>5.617</v>
      </c>
      <c r="U126" s="0">
        <v>8.702</v>
      </c>
      <c r="V126" s="0">
        <v>6.033</v>
      </c>
    </row>
    <row r="127">
      <c r="A127" s="0">
        <v>91</v>
      </c>
      <c r="B127" s="0">
        <v>74</v>
      </c>
      <c r="C127" s="0">
        <v>98</v>
      </c>
      <c r="D127" s="0">
        <v>87</v>
      </c>
      <c r="E127" s="0">
        <v>88</v>
      </c>
      <c r="F127" s="0">
        <v>87</v>
      </c>
      <c r="G127" s="0">
        <v>102</v>
      </c>
    </row>
    <row r="128">
      <c r="A128" s="0">
        <v>6.886</v>
      </c>
      <c r="B128" s="0">
        <v>12.269</v>
      </c>
      <c r="C128" s="0">
        <v>17.535</v>
      </c>
      <c r="D128" s="0">
        <v>22.598</v>
      </c>
      <c r="E128" s="0">
        <v>27.997</v>
      </c>
      <c r="F128" s="0">
        <v>33.682</v>
      </c>
      <c r="G128" s="0">
        <v>39.41</v>
      </c>
      <c r="H128" s="0">
        <v>46.017</v>
      </c>
      <c r="I128" s="0">
        <v>53.965</v>
      </c>
      <c r="J128" s="0">
        <v>59.356</v>
      </c>
      <c r="K128" s="0">
        <v>64.735</v>
      </c>
      <c r="L128" s="0">
        <v>70.121</v>
      </c>
      <c r="M128" s="0">
        <v>75.355</v>
      </c>
      <c r="N128" s="0">
        <v>80.573</v>
      </c>
      <c r="O128" s="0">
        <v>85.698</v>
      </c>
      <c r="P128" s="0">
        <v>90.985</v>
      </c>
      <c r="Q128" s="0">
        <v>96.078</v>
      </c>
      <c r="R128" s="0">
        <v>101.182</v>
      </c>
      <c r="S128" s="0">
        <v>106.413</v>
      </c>
      <c r="T128" s="0">
        <v>111.319</v>
      </c>
      <c r="U128" s="0">
        <v>116.405</v>
      </c>
      <c r="V128" s="0">
        <v>121.522</v>
      </c>
      <c r="W128" s="0">
        <v>127.485</v>
      </c>
      <c r="X128" s="0">
        <v>132.88</v>
      </c>
      <c r="Y128" s="0">
        <v>138.839</v>
      </c>
      <c r="Z128" s="0">
        <v>144.27</v>
      </c>
      <c r="AA128" s="0">
        <v>152.384</v>
      </c>
      <c r="AB128" s="0">
        <v>160.806</v>
      </c>
      <c r="AC128" s="0">
        <v>166.246</v>
      </c>
      <c r="AD128" s="0">
        <v>173.974</v>
      </c>
      <c r="AE128" s="0">
        <v>179.761</v>
      </c>
      <c r="AF128" s="0">
        <v>185.384</v>
      </c>
      <c r="AG128" s="0">
        <v>190.637</v>
      </c>
      <c r="AH128" s="0">
        <v>199.767</v>
      </c>
      <c r="AI128" s="0">
        <v>205.396</v>
      </c>
      <c r="AJ128" s="0">
        <v>213.866</v>
      </c>
      <c r="AK128" s="0">
        <v>219.438</v>
      </c>
      <c r="AL128" s="0">
        <v>228.367</v>
      </c>
      <c r="AM128" s="0">
        <v>233.954</v>
      </c>
      <c r="AN128" s="0">
        <v>239.182</v>
      </c>
      <c r="AO128" s="0">
        <v>244.329</v>
      </c>
      <c r="AP128" s="0">
        <v>249.567</v>
      </c>
      <c r="AQ128" s="0">
        <v>254.83</v>
      </c>
      <c r="AR128" s="0">
        <v>259.99</v>
      </c>
      <c r="AS128" s="0">
        <v>273.026</v>
      </c>
      <c r="AT128" s="0">
        <v>278.706</v>
      </c>
      <c r="AU128" s="0">
        <v>285.972</v>
      </c>
      <c r="AV128" s="0">
        <v>291.526</v>
      </c>
      <c r="AW128" s="0">
        <v>297.024</v>
      </c>
      <c r="AX128" s="0">
        <v>302.651</v>
      </c>
      <c r="AY128" s="0">
        <v>308.154</v>
      </c>
      <c r="AZ128" s="0">
        <v>313.663</v>
      </c>
      <c r="BA128" s="0">
        <v>321.776</v>
      </c>
      <c r="BB128" s="0">
        <v>327.532</v>
      </c>
      <c r="BC128" s="0">
        <v>333.117</v>
      </c>
      <c r="BD128" s="0">
        <v>340.994</v>
      </c>
      <c r="BE128" s="0">
        <v>345.958</v>
      </c>
      <c r="BF128" s="0">
        <v>353.828</v>
      </c>
      <c r="BG128" s="0">
        <v>360.011</v>
      </c>
      <c r="BH128" s="0">
        <v>366.042</v>
      </c>
      <c r="BI128" s="0">
        <v>374.286</v>
      </c>
      <c r="BJ128" s="0">
        <v>379.925</v>
      </c>
      <c r="BK128" s="0">
        <v>385.398</v>
      </c>
      <c r="BL128" s="0">
        <v>391.089</v>
      </c>
      <c r="BM128" s="0">
        <v>396.58</v>
      </c>
      <c r="BN128" s="0">
        <v>403.803</v>
      </c>
      <c r="BO128" s="0">
        <v>411.8</v>
      </c>
      <c r="BP128" s="0">
        <v>417.711</v>
      </c>
      <c r="BQ128" s="0">
        <v>423.532</v>
      </c>
      <c r="BR128" s="0">
        <v>438.86</v>
      </c>
      <c r="BS128" s="0">
        <v>448.239</v>
      </c>
      <c r="BT128" s="0">
        <v>458.595</v>
      </c>
      <c r="BU128" s="0">
        <v>463.76</v>
      </c>
      <c r="BV128" s="0">
        <v>472.459</v>
      </c>
      <c r="BW128" s="0">
        <v>477.465</v>
      </c>
      <c r="BX128" s="0">
        <v>482.375</v>
      </c>
      <c r="BY128" s="0">
        <v>487.818</v>
      </c>
      <c r="BZ128" s="0">
        <v>492.684</v>
      </c>
      <c r="CA128" s="0">
        <v>499.974</v>
      </c>
      <c r="CB128" s="0">
        <v>505.103</v>
      </c>
      <c r="CC128" s="0">
        <v>510.38</v>
      </c>
      <c r="CD128" s="0">
        <v>515.387</v>
      </c>
      <c r="CE128" s="0">
        <v>522.723</v>
      </c>
      <c r="CF128" s="0">
        <v>527.994</v>
      </c>
      <c r="CG128" s="0">
        <v>533.018</v>
      </c>
      <c r="CH128" s="0">
        <v>539.359</v>
      </c>
      <c r="CI128" s="0">
        <v>544.679</v>
      </c>
      <c r="CJ128" s="0">
        <v>549.903</v>
      </c>
      <c r="CK128" s="0">
        <v>554.797</v>
      </c>
      <c r="CL128" s="0">
        <v>559.783</v>
      </c>
      <c r="CM128" s="0">
        <v>564.86</v>
      </c>
    </row>
    <row r="129">
      <c r="A129" s="0">
        <v>7</v>
      </c>
      <c r="B129" s="0">
        <v>7</v>
      </c>
      <c r="C129" s="0">
        <v>7</v>
      </c>
      <c r="D129" s="0">
        <v>7</v>
      </c>
      <c r="E129" s="0">
        <v>7</v>
      </c>
      <c r="F129" s="0">
        <v>7</v>
      </c>
      <c r="G129" s="0">
        <v>7</v>
      </c>
      <c r="H129" s="0">
        <v>7</v>
      </c>
      <c r="I129" s="0">
        <v>7</v>
      </c>
      <c r="J129" s="0">
        <v>7</v>
      </c>
      <c r="K129" s="0">
        <v>7</v>
      </c>
      <c r="L129" s="0">
        <v>7</v>
      </c>
      <c r="M129" s="0">
        <v>7</v>
      </c>
      <c r="N129" s="0">
        <v>7</v>
      </c>
      <c r="O129" s="0">
        <v>7</v>
      </c>
      <c r="P129" s="0">
        <v>7</v>
      </c>
      <c r="Q129" s="0">
        <v>7</v>
      </c>
      <c r="R129" s="0">
        <v>7</v>
      </c>
      <c r="S129" s="0">
        <v>7</v>
      </c>
      <c r="T129" s="0">
        <v>7</v>
      </c>
      <c r="U129" s="0">
        <v>7</v>
      </c>
      <c r="V129" s="0">
        <v>7</v>
      </c>
      <c r="W129" s="0">
        <v>7</v>
      </c>
      <c r="X129" s="0">
        <v>7</v>
      </c>
      <c r="Y129" s="0">
        <v>7</v>
      </c>
      <c r="Z129" s="0">
        <v>7</v>
      </c>
      <c r="AA129" s="0">
        <v>7</v>
      </c>
      <c r="AB129" s="0">
        <v>7</v>
      </c>
      <c r="AC129" s="0">
        <v>7</v>
      </c>
      <c r="AD129" s="0">
        <v>7</v>
      </c>
      <c r="AE129" s="0">
        <v>7</v>
      </c>
      <c r="AF129" s="0">
        <v>7</v>
      </c>
      <c r="AG129" s="0">
        <v>7</v>
      </c>
      <c r="AH129" s="0">
        <v>6</v>
      </c>
      <c r="AI129" s="0">
        <v>6</v>
      </c>
      <c r="AJ129" s="0">
        <v>6</v>
      </c>
      <c r="AK129" s="0">
        <v>6</v>
      </c>
      <c r="AL129" s="0">
        <v>6</v>
      </c>
      <c r="AM129" s="0">
        <v>6</v>
      </c>
      <c r="AN129" s="0">
        <v>6</v>
      </c>
      <c r="AO129" s="0">
        <v>6</v>
      </c>
      <c r="AP129" s="0">
        <v>6</v>
      </c>
      <c r="AQ129" s="0">
        <v>6</v>
      </c>
      <c r="AR129" s="0">
        <v>6</v>
      </c>
      <c r="AS129" s="0">
        <v>5</v>
      </c>
      <c r="AT129" s="0">
        <v>5</v>
      </c>
      <c r="AU129" s="0">
        <v>5</v>
      </c>
      <c r="AV129" s="0">
        <v>5</v>
      </c>
      <c r="AW129" s="0">
        <v>5</v>
      </c>
      <c r="AX129" s="0">
        <v>5</v>
      </c>
      <c r="AY129" s="0">
        <v>5</v>
      </c>
      <c r="AZ129" s="0">
        <v>5</v>
      </c>
      <c r="BA129" s="0">
        <v>5</v>
      </c>
      <c r="BB129" s="0">
        <v>5</v>
      </c>
      <c r="BC129" s="0">
        <v>5</v>
      </c>
      <c r="BD129" s="0">
        <v>5</v>
      </c>
      <c r="BE129" s="0">
        <v>5</v>
      </c>
      <c r="BF129" s="0">
        <v>5</v>
      </c>
      <c r="BG129" s="0">
        <v>5</v>
      </c>
      <c r="BH129" s="0">
        <v>5</v>
      </c>
      <c r="BI129" s="0">
        <v>5</v>
      </c>
      <c r="BJ129" s="0">
        <v>5</v>
      </c>
      <c r="BK129" s="0">
        <v>5</v>
      </c>
      <c r="BL129" s="0">
        <v>5</v>
      </c>
      <c r="BM129" s="0">
        <v>5</v>
      </c>
      <c r="BN129" s="0">
        <v>5</v>
      </c>
      <c r="BO129" s="0">
        <v>5</v>
      </c>
      <c r="BP129" s="0">
        <v>5</v>
      </c>
      <c r="BQ129" s="0">
        <v>5</v>
      </c>
      <c r="BR129" s="0">
        <v>5</v>
      </c>
      <c r="BS129" s="0">
        <v>5</v>
      </c>
      <c r="BT129" s="0">
        <v>5</v>
      </c>
      <c r="BU129" s="0">
        <v>5</v>
      </c>
      <c r="BV129" s="0">
        <v>5</v>
      </c>
      <c r="BW129" s="0">
        <v>5</v>
      </c>
      <c r="BX129" s="0">
        <v>5</v>
      </c>
      <c r="BY129" s="0">
        <v>5</v>
      </c>
      <c r="BZ129" s="0">
        <v>5</v>
      </c>
      <c r="CA129" s="0">
        <v>5</v>
      </c>
      <c r="CB129" s="0">
        <v>5</v>
      </c>
      <c r="CC129" s="0">
        <v>5</v>
      </c>
      <c r="CD129" s="0">
        <v>5</v>
      </c>
      <c r="CE129" s="0">
        <v>5</v>
      </c>
      <c r="CF129" s="0">
        <v>5</v>
      </c>
      <c r="CG129" s="0">
        <v>5</v>
      </c>
      <c r="CH129" s="0">
        <v>5</v>
      </c>
      <c r="CI129" s="0">
        <v>5</v>
      </c>
      <c r="CJ129" s="0">
        <v>5</v>
      </c>
      <c r="CK129" s="0">
        <v>5</v>
      </c>
      <c r="CL129" s="0">
        <v>5</v>
      </c>
      <c r="CM129" s="0">
        <v>5</v>
      </c>
    </row>
    <row r="130">
      <c r="A130" s="0">
        <v>8.279</v>
      </c>
      <c r="B130" s="0">
        <v>16.676</v>
      </c>
      <c r="C130" s="0">
        <v>22.586</v>
      </c>
      <c r="D130" s="0">
        <v>31.934</v>
      </c>
      <c r="E130" s="0">
        <v>40.526</v>
      </c>
      <c r="F130" s="0">
        <v>49.817</v>
      </c>
      <c r="G130" s="0">
        <v>59.553</v>
      </c>
      <c r="H130" s="0">
        <v>65.92</v>
      </c>
      <c r="I130" s="0">
        <v>76.867</v>
      </c>
      <c r="J130" s="0">
        <v>83.458</v>
      </c>
      <c r="K130" s="0">
        <v>90.128</v>
      </c>
      <c r="L130" s="0">
        <v>96.496</v>
      </c>
      <c r="M130" s="0">
        <v>107.66</v>
      </c>
      <c r="N130" s="0">
        <v>116.452</v>
      </c>
      <c r="O130" s="0">
        <v>125.747</v>
      </c>
      <c r="P130" s="0">
        <v>134.607</v>
      </c>
      <c r="Q130" s="0">
        <v>141.322</v>
      </c>
      <c r="R130" s="0">
        <v>147.701</v>
      </c>
      <c r="S130" s="0">
        <v>156.215</v>
      </c>
      <c r="T130" s="0">
        <v>162.317</v>
      </c>
      <c r="U130" s="0">
        <v>168.359</v>
      </c>
      <c r="V130" s="0">
        <v>174.645</v>
      </c>
      <c r="W130" s="0">
        <v>187.91</v>
      </c>
      <c r="X130" s="0">
        <v>194.25</v>
      </c>
      <c r="Y130" s="0">
        <v>200.549</v>
      </c>
      <c r="Z130" s="0">
        <v>206.917</v>
      </c>
      <c r="AA130" s="0">
        <v>213.148</v>
      </c>
      <c r="AB130" s="0">
        <v>219.889</v>
      </c>
      <c r="AC130" s="0">
        <v>230.947</v>
      </c>
      <c r="AD130" s="0">
        <v>237.091</v>
      </c>
      <c r="AE130" s="0">
        <v>245.86</v>
      </c>
      <c r="AF130" s="0">
        <v>251.654</v>
      </c>
      <c r="AG130" s="0">
        <v>257.61</v>
      </c>
      <c r="AH130" s="0">
        <v>263.501</v>
      </c>
      <c r="AI130" s="0">
        <v>277.085</v>
      </c>
      <c r="AJ130" s="0">
        <v>283.068</v>
      </c>
      <c r="AK130" s="0">
        <v>289.506</v>
      </c>
      <c r="AL130" s="0">
        <v>296.43</v>
      </c>
      <c r="AM130" s="0">
        <v>307.584</v>
      </c>
      <c r="AN130" s="0">
        <v>313.841</v>
      </c>
      <c r="AO130" s="0">
        <v>322.142</v>
      </c>
      <c r="AP130" s="0">
        <v>332.478</v>
      </c>
      <c r="AQ130" s="0">
        <v>338.869</v>
      </c>
      <c r="AR130" s="0">
        <v>347.386</v>
      </c>
      <c r="AS130" s="0">
        <v>353.769</v>
      </c>
      <c r="AT130" s="0">
        <v>361.859</v>
      </c>
      <c r="AU130" s="0">
        <v>368.292</v>
      </c>
      <c r="AV130" s="0">
        <v>377.38</v>
      </c>
      <c r="AW130" s="0">
        <v>388.334</v>
      </c>
      <c r="AX130" s="0">
        <v>394.777</v>
      </c>
      <c r="AY130" s="0">
        <v>400.908</v>
      </c>
      <c r="AZ130" s="0">
        <v>410.179</v>
      </c>
      <c r="BA130" s="0">
        <v>416.468</v>
      </c>
      <c r="BB130" s="0">
        <v>422.608</v>
      </c>
      <c r="BC130" s="0">
        <v>430.297</v>
      </c>
      <c r="BD130" s="0">
        <v>441.281</v>
      </c>
      <c r="BE130" s="0">
        <v>447.626</v>
      </c>
      <c r="BF130" s="0">
        <v>456.081</v>
      </c>
      <c r="BG130" s="0">
        <v>463.588</v>
      </c>
      <c r="BH130" s="0">
        <v>469.873</v>
      </c>
      <c r="BI130" s="0">
        <v>480.795</v>
      </c>
      <c r="BJ130" s="0">
        <v>486.478</v>
      </c>
      <c r="BK130" s="0">
        <v>492.242</v>
      </c>
      <c r="BL130" s="0">
        <v>501.112</v>
      </c>
      <c r="BM130" s="0">
        <v>510.706</v>
      </c>
      <c r="BN130" s="0">
        <v>516.848</v>
      </c>
      <c r="BO130" s="0">
        <v>526.493</v>
      </c>
      <c r="BP130" s="0">
        <v>533.243</v>
      </c>
      <c r="BQ130" s="0">
        <v>542.281</v>
      </c>
      <c r="BR130" s="0">
        <v>548.934</v>
      </c>
      <c r="BS130" s="0">
        <v>559.877</v>
      </c>
      <c r="BT130" s="0">
        <v>573.357</v>
      </c>
      <c r="BU130" s="0">
        <v>583.278</v>
      </c>
      <c r="BV130" s="0">
        <v>589.698</v>
      </c>
    </row>
    <row r="131">
      <c r="A131" s="0">
        <v>4</v>
      </c>
      <c r="B131" s="0">
        <v>3</v>
      </c>
      <c r="C131" s="0">
        <v>4</v>
      </c>
      <c r="D131" s="0">
        <v>4</v>
      </c>
      <c r="E131" s="0">
        <v>4</v>
      </c>
      <c r="F131" s="0">
        <v>4</v>
      </c>
      <c r="G131" s="0">
        <v>3</v>
      </c>
      <c r="H131" s="0">
        <v>3</v>
      </c>
      <c r="I131" s="0">
        <v>2</v>
      </c>
      <c r="J131" s="0">
        <v>2</v>
      </c>
      <c r="K131" s="0">
        <v>2</v>
      </c>
      <c r="L131" s="0">
        <v>2</v>
      </c>
      <c r="M131" s="0">
        <v>2</v>
      </c>
      <c r="N131" s="0">
        <v>2</v>
      </c>
      <c r="O131" s="0">
        <v>2</v>
      </c>
      <c r="P131" s="0">
        <v>2</v>
      </c>
      <c r="Q131" s="0">
        <v>1</v>
      </c>
      <c r="R131" s="0">
        <v>1</v>
      </c>
      <c r="S131" s="0">
        <v>1</v>
      </c>
      <c r="T131" s="0">
        <v>1</v>
      </c>
      <c r="U131" s="0">
        <v>1</v>
      </c>
      <c r="V131" s="0">
        <v>1</v>
      </c>
      <c r="W131" s="0">
        <v>1</v>
      </c>
      <c r="X131" s="0">
        <v>1</v>
      </c>
      <c r="Y131" s="0">
        <v>1</v>
      </c>
      <c r="Z131" s="0">
        <v>1</v>
      </c>
      <c r="AA131" s="0">
        <v>1</v>
      </c>
      <c r="AB131" s="0">
        <v>1</v>
      </c>
      <c r="AC131" s="0">
        <v>1</v>
      </c>
      <c r="AD131" s="0">
        <v>1</v>
      </c>
      <c r="AE131" s="0">
        <v>1</v>
      </c>
      <c r="AF131" s="0">
        <v>1</v>
      </c>
      <c r="AG131" s="0">
        <v>1</v>
      </c>
      <c r="AH131" s="0">
        <v>1</v>
      </c>
      <c r="AI131" s="0">
        <v>1</v>
      </c>
      <c r="AJ131" s="0">
        <v>1</v>
      </c>
      <c r="AK131" s="0">
        <v>1</v>
      </c>
      <c r="AL131" s="0">
        <v>1</v>
      </c>
      <c r="AM131" s="0">
        <v>1</v>
      </c>
      <c r="AN131" s="0">
        <v>1</v>
      </c>
      <c r="AO131" s="0">
        <v>1</v>
      </c>
      <c r="AP131" s="0">
        <v>1</v>
      </c>
      <c r="AQ131" s="0">
        <v>1</v>
      </c>
      <c r="AR131" s="0">
        <v>1</v>
      </c>
      <c r="AS131" s="0">
        <v>1</v>
      </c>
      <c r="AT131" s="0">
        <v>1</v>
      </c>
      <c r="AU131" s="0">
        <v>1</v>
      </c>
      <c r="AV131" s="0">
        <v>1</v>
      </c>
      <c r="AW131" s="0">
        <v>1</v>
      </c>
      <c r="AX131" s="0">
        <v>1</v>
      </c>
      <c r="AY131" s="0">
        <v>1</v>
      </c>
      <c r="AZ131" s="0">
        <v>1</v>
      </c>
      <c r="BA131" s="0">
        <v>1</v>
      </c>
      <c r="BB131" s="0">
        <v>1</v>
      </c>
      <c r="BC131" s="0">
        <v>1</v>
      </c>
      <c r="BD131" s="0">
        <v>1</v>
      </c>
      <c r="BE131" s="0">
        <v>1</v>
      </c>
      <c r="BF131" s="0">
        <v>1</v>
      </c>
      <c r="BG131" s="0">
        <v>1</v>
      </c>
      <c r="BH131" s="0">
        <v>1</v>
      </c>
      <c r="BI131" s="0">
        <v>1</v>
      </c>
      <c r="BJ131" s="0">
        <v>1</v>
      </c>
      <c r="BK131" s="0">
        <v>1</v>
      </c>
      <c r="BL131" s="0">
        <v>1</v>
      </c>
      <c r="BM131" s="0">
        <v>1</v>
      </c>
      <c r="BN131" s="0">
        <v>1</v>
      </c>
      <c r="BO131" s="0">
        <v>1</v>
      </c>
      <c r="BP131" s="0">
        <v>1</v>
      </c>
      <c r="BQ131" s="0">
        <v>1</v>
      </c>
      <c r="BR131" s="0">
        <v>1</v>
      </c>
      <c r="BS131" s="0">
        <v>1</v>
      </c>
      <c r="BT131" s="0">
        <v>1</v>
      </c>
      <c r="BU131" s="0">
        <v>1</v>
      </c>
      <c r="BV131" s="0">
        <v>1</v>
      </c>
    </row>
    <row r="132">
      <c r="A132" s="0">
        <v>10.998</v>
      </c>
      <c r="B132" s="0">
        <v>16.412</v>
      </c>
      <c r="C132" s="0">
        <v>21.595</v>
      </c>
      <c r="D132" s="0">
        <v>26.767</v>
      </c>
      <c r="E132" s="0">
        <v>31.939</v>
      </c>
      <c r="F132" s="0">
        <v>45.872</v>
      </c>
      <c r="G132" s="0">
        <v>51.095</v>
      </c>
      <c r="H132" s="0">
        <v>56.567</v>
      </c>
      <c r="I132" s="0">
        <v>61.693</v>
      </c>
      <c r="J132" s="0">
        <v>66.821</v>
      </c>
      <c r="K132" s="0">
        <v>71.853</v>
      </c>
      <c r="L132" s="0">
        <v>76.893</v>
      </c>
      <c r="M132" s="0">
        <v>81.994</v>
      </c>
      <c r="N132" s="0">
        <v>86.858</v>
      </c>
      <c r="O132" s="0">
        <v>91.812</v>
      </c>
      <c r="P132" s="0">
        <v>96.692</v>
      </c>
      <c r="Q132" s="0">
        <v>101.524</v>
      </c>
      <c r="R132" s="0">
        <v>112.613</v>
      </c>
      <c r="S132" s="0">
        <v>118.063</v>
      </c>
      <c r="T132" s="0">
        <v>130.419</v>
      </c>
      <c r="U132" s="0">
        <v>135.734</v>
      </c>
      <c r="V132" s="0">
        <v>141.119</v>
      </c>
      <c r="W132" s="0">
        <v>146.373</v>
      </c>
      <c r="X132" s="0">
        <v>153.822</v>
      </c>
      <c r="Y132" s="0">
        <v>158.647</v>
      </c>
      <c r="Z132" s="0">
        <v>163.33</v>
      </c>
      <c r="AA132" s="0">
        <v>168.181</v>
      </c>
      <c r="AB132" s="0">
        <v>172.956</v>
      </c>
      <c r="AC132" s="0">
        <v>177.525</v>
      </c>
      <c r="AD132" s="0">
        <v>187.184</v>
      </c>
      <c r="AE132" s="0">
        <v>192.253</v>
      </c>
      <c r="AF132" s="0">
        <v>198.023</v>
      </c>
      <c r="AG132" s="0">
        <v>203.364</v>
      </c>
      <c r="AH132" s="0">
        <v>208.411</v>
      </c>
      <c r="AI132" s="0">
        <v>213.214</v>
      </c>
      <c r="AJ132" s="0">
        <v>218.166</v>
      </c>
      <c r="AK132" s="0">
        <v>225.338</v>
      </c>
      <c r="AL132" s="0">
        <v>230.458</v>
      </c>
      <c r="AM132" s="0">
        <v>235.628</v>
      </c>
      <c r="AN132" s="0">
        <v>240.678</v>
      </c>
      <c r="AO132" s="0">
        <v>245.76</v>
      </c>
      <c r="AP132" s="0">
        <v>250.938</v>
      </c>
      <c r="AQ132" s="0">
        <v>255.93</v>
      </c>
      <c r="AR132" s="0">
        <v>260.778</v>
      </c>
      <c r="AS132" s="0">
        <v>265.695</v>
      </c>
      <c r="AT132" s="0">
        <v>270.893</v>
      </c>
      <c r="AU132" s="0">
        <v>275.877</v>
      </c>
      <c r="AV132" s="0">
        <v>280.807</v>
      </c>
      <c r="AW132" s="0">
        <v>285.8</v>
      </c>
      <c r="AX132" s="0">
        <v>291.237</v>
      </c>
      <c r="AY132" s="0">
        <v>296.783</v>
      </c>
      <c r="AZ132" s="0">
        <v>301.796</v>
      </c>
      <c r="BA132" s="0">
        <v>306.7</v>
      </c>
      <c r="BB132" s="0">
        <v>311.711</v>
      </c>
      <c r="BC132" s="0">
        <v>316.621</v>
      </c>
      <c r="BD132" s="0">
        <v>321.609</v>
      </c>
      <c r="BE132" s="0">
        <v>326.795</v>
      </c>
      <c r="BF132" s="0">
        <v>331.792</v>
      </c>
      <c r="BG132" s="0">
        <v>336.763</v>
      </c>
      <c r="BH132" s="0">
        <v>341.723</v>
      </c>
      <c r="BI132" s="0">
        <v>348.556</v>
      </c>
      <c r="BJ132" s="0">
        <v>353.858</v>
      </c>
      <c r="BK132" s="0">
        <v>359.078</v>
      </c>
      <c r="BL132" s="0">
        <v>364.124</v>
      </c>
      <c r="BM132" s="0">
        <v>369.065</v>
      </c>
      <c r="BN132" s="0">
        <v>374.077</v>
      </c>
      <c r="BO132" s="0">
        <v>379.092</v>
      </c>
      <c r="BP132" s="0">
        <v>384.088</v>
      </c>
      <c r="BQ132" s="0">
        <v>389.077</v>
      </c>
      <c r="BR132" s="0">
        <v>394.046</v>
      </c>
      <c r="BS132" s="0">
        <v>399.052</v>
      </c>
      <c r="BT132" s="0">
        <v>404.2</v>
      </c>
      <c r="BU132" s="0">
        <v>409.19</v>
      </c>
      <c r="BV132" s="0">
        <v>414.194</v>
      </c>
      <c r="BW132" s="0">
        <v>419.28</v>
      </c>
      <c r="BX132" s="0">
        <v>424.385</v>
      </c>
      <c r="BY132" s="0">
        <v>436.07</v>
      </c>
      <c r="BZ132" s="0">
        <v>442.135</v>
      </c>
      <c r="CA132" s="0">
        <v>447.401</v>
      </c>
      <c r="CB132" s="0">
        <v>452.462</v>
      </c>
      <c r="CC132" s="0">
        <v>460.361</v>
      </c>
      <c r="CD132" s="0">
        <v>476.864</v>
      </c>
      <c r="CE132" s="0">
        <v>482.004</v>
      </c>
      <c r="CF132" s="0">
        <v>487.012</v>
      </c>
      <c r="CG132" s="0">
        <v>492.028</v>
      </c>
      <c r="CH132" s="0">
        <v>497.177</v>
      </c>
      <c r="CI132" s="0">
        <v>504.225</v>
      </c>
      <c r="CJ132" s="0">
        <v>528.211</v>
      </c>
      <c r="CK132" s="0">
        <v>533.343</v>
      </c>
      <c r="CL132" s="0">
        <v>538.411</v>
      </c>
      <c r="CM132" s="0">
        <v>543.457</v>
      </c>
      <c r="CN132" s="0">
        <v>548.329</v>
      </c>
      <c r="CO132" s="0">
        <v>553.537</v>
      </c>
      <c r="CP132" s="0">
        <v>558.777</v>
      </c>
      <c r="CQ132" s="0">
        <v>564.416</v>
      </c>
      <c r="CR132" s="0">
        <v>569.419</v>
      </c>
      <c r="CS132" s="0">
        <v>574.387</v>
      </c>
      <c r="CT132" s="0">
        <v>579.347</v>
      </c>
    </row>
    <row r="133">
      <c r="A133" s="0">
        <v>3</v>
      </c>
      <c r="B133" s="0">
        <v>4</v>
      </c>
      <c r="C133" s="0">
        <v>5</v>
      </c>
      <c r="D133" s="0">
        <v>5</v>
      </c>
      <c r="E133" s="0">
        <v>5</v>
      </c>
      <c r="F133" s="0">
        <v>5</v>
      </c>
      <c r="G133" s="0">
        <v>5</v>
      </c>
      <c r="H133" s="0">
        <v>5</v>
      </c>
      <c r="I133" s="0">
        <v>5</v>
      </c>
      <c r="J133" s="0">
        <v>5</v>
      </c>
      <c r="K133" s="0">
        <v>5</v>
      </c>
      <c r="L133" s="0">
        <v>5</v>
      </c>
      <c r="M133" s="0">
        <v>5</v>
      </c>
      <c r="N133" s="0">
        <v>5</v>
      </c>
      <c r="O133" s="0">
        <v>5</v>
      </c>
      <c r="P133" s="0">
        <v>5</v>
      </c>
      <c r="Q133" s="0">
        <v>5</v>
      </c>
      <c r="R133" s="0">
        <v>5</v>
      </c>
      <c r="S133" s="0">
        <v>5</v>
      </c>
      <c r="T133" s="0">
        <v>5</v>
      </c>
      <c r="U133" s="0">
        <v>5</v>
      </c>
      <c r="V133" s="0">
        <v>5</v>
      </c>
      <c r="W133" s="0">
        <v>5</v>
      </c>
      <c r="X133" s="0">
        <v>5</v>
      </c>
      <c r="Y133" s="0">
        <v>5</v>
      </c>
      <c r="Z133" s="0">
        <v>5</v>
      </c>
      <c r="AA133" s="0">
        <v>5</v>
      </c>
      <c r="AB133" s="0">
        <v>5</v>
      </c>
      <c r="AC133" s="0">
        <v>5</v>
      </c>
      <c r="AD133" s="0">
        <v>5</v>
      </c>
      <c r="AE133" s="0">
        <v>5</v>
      </c>
      <c r="AF133" s="0">
        <v>5</v>
      </c>
      <c r="AG133" s="0">
        <v>5</v>
      </c>
      <c r="AH133" s="0">
        <v>5</v>
      </c>
      <c r="AI133" s="0">
        <v>5</v>
      </c>
      <c r="AJ133" s="0">
        <v>5</v>
      </c>
      <c r="AK133" s="0">
        <v>5</v>
      </c>
      <c r="AL133" s="0">
        <v>5</v>
      </c>
      <c r="AM133" s="0">
        <v>5</v>
      </c>
      <c r="AN133" s="0">
        <v>5</v>
      </c>
      <c r="AO133" s="0">
        <v>5</v>
      </c>
      <c r="AP133" s="0">
        <v>5</v>
      </c>
      <c r="AQ133" s="0">
        <v>5</v>
      </c>
      <c r="AR133" s="0">
        <v>5</v>
      </c>
      <c r="AS133" s="0">
        <v>6</v>
      </c>
      <c r="AT133" s="0">
        <v>6</v>
      </c>
      <c r="AU133" s="0">
        <v>6</v>
      </c>
      <c r="AV133" s="0">
        <v>7</v>
      </c>
      <c r="AW133" s="0">
        <v>7</v>
      </c>
      <c r="AX133" s="0">
        <v>7</v>
      </c>
      <c r="AY133" s="0">
        <v>7</v>
      </c>
      <c r="AZ133" s="0">
        <v>7</v>
      </c>
      <c r="BA133" s="0">
        <v>7</v>
      </c>
      <c r="BB133" s="0">
        <v>7</v>
      </c>
      <c r="BC133" s="0">
        <v>7</v>
      </c>
      <c r="BD133" s="0">
        <v>7</v>
      </c>
      <c r="BE133" s="0">
        <v>7</v>
      </c>
      <c r="BF133" s="0">
        <v>7</v>
      </c>
      <c r="BG133" s="0">
        <v>7</v>
      </c>
      <c r="BH133" s="0">
        <v>7</v>
      </c>
      <c r="BI133" s="0">
        <v>7</v>
      </c>
      <c r="BJ133" s="0">
        <v>7</v>
      </c>
      <c r="BK133" s="0">
        <v>7</v>
      </c>
      <c r="BL133" s="0">
        <v>6</v>
      </c>
      <c r="BM133" s="0">
        <v>7</v>
      </c>
      <c r="BN133" s="0">
        <v>7</v>
      </c>
      <c r="BO133" s="0">
        <v>7</v>
      </c>
      <c r="BP133" s="0">
        <v>7</v>
      </c>
      <c r="BQ133" s="0">
        <v>7</v>
      </c>
      <c r="BR133" s="0">
        <v>7</v>
      </c>
      <c r="BS133" s="0">
        <v>7</v>
      </c>
      <c r="BT133" s="0">
        <v>7</v>
      </c>
      <c r="BU133" s="0">
        <v>7</v>
      </c>
      <c r="BV133" s="0">
        <v>7</v>
      </c>
      <c r="BW133" s="0">
        <v>7</v>
      </c>
      <c r="BX133" s="0">
        <v>7</v>
      </c>
      <c r="BY133" s="0">
        <v>6</v>
      </c>
      <c r="BZ133" s="0">
        <v>6</v>
      </c>
      <c r="CA133" s="0">
        <v>6</v>
      </c>
      <c r="CB133" s="0">
        <v>6</v>
      </c>
      <c r="CC133" s="0">
        <v>6</v>
      </c>
      <c r="CD133" s="0">
        <v>6</v>
      </c>
      <c r="CE133" s="0">
        <v>6</v>
      </c>
      <c r="CF133" s="0">
        <v>6</v>
      </c>
      <c r="CG133" s="0">
        <v>6</v>
      </c>
      <c r="CH133" s="0">
        <v>6</v>
      </c>
      <c r="CI133" s="0">
        <v>6</v>
      </c>
      <c r="CJ133" s="0">
        <v>6</v>
      </c>
      <c r="CK133" s="0">
        <v>6</v>
      </c>
      <c r="CL133" s="0">
        <v>6</v>
      </c>
      <c r="CM133" s="0">
        <v>6</v>
      </c>
      <c r="CN133" s="0">
        <v>6</v>
      </c>
      <c r="CO133" s="0">
        <v>6</v>
      </c>
      <c r="CP133" s="0">
        <v>6</v>
      </c>
      <c r="CQ133" s="0">
        <v>6</v>
      </c>
      <c r="CR133" s="0">
        <v>6</v>
      </c>
      <c r="CS133" s="0">
        <v>6</v>
      </c>
      <c r="CT133" s="0">
        <v>6</v>
      </c>
    </row>
    <row r="134">
      <c r="A134" s="0">
        <v>16.39</v>
      </c>
      <c r="B134" s="0">
        <v>21.743</v>
      </c>
      <c r="C134" s="0">
        <v>27.083</v>
      </c>
      <c r="D134" s="0">
        <v>35.097</v>
      </c>
      <c r="E134" s="0">
        <v>44.988</v>
      </c>
      <c r="F134" s="0">
        <v>50.282</v>
      </c>
      <c r="G134" s="0">
        <v>58.443</v>
      </c>
      <c r="H134" s="0">
        <v>63.844</v>
      </c>
      <c r="I134" s="0">
        <v>72.083</v>
      </c>
      <c r="J134" s="0">
        <v>77.687</v>
      </c>
      <c r="K134" s="0">
        <v>83.107</v>
      </c>
      <c r="L134" s="0">
        <v>92.091</v>
      </c>
      <c r="M134" s="0">
        <v>97.564</v>
      </c>
      <c r="N134" s="0">
        <v>108.472</v>
      </c>
      <c r="O134" s="0">
        <v>114.45</v>
      </c>
      <c r="P134" s="0">
        <v>119.879</v>
      </c>
      <c r="Q134" s="0">
        <v>125.624</v>
      </c>
      <c r="R134" s="0">
        <v>131.068</v>
      </c>
      <c r="S134" s="0">
        <v>139.132</v>
      </c>
      <c r="T134" s="0">
        <v>145.19</v>
      </c>
      <c r="U134" s="0">
        <v>151.725</v>
      </c>
      <c r="V134" s="0">
        <v>157.025</v>
      </c>
      <c r="W134" s="0">
        <v>168.466</v>
      </c>
      <c r="X134" s="0">
        <v>176.035</v>
      </c>
      <c r="Y134" s="0">
        <v>181.789</v>
      </c>
      <c r="Z134" s="0">
        <v>188.126</v>
      </c>
      <c r="AA134" s="0">
        <v>194.224</v>
      </c>
      <c r="AB134" s="0">
        <v>199.95</v>
      </c>
      <c r="AC134" s="0">
        <v>205.548</v>
      </c>
      <c r="AD134" s="0">
        <v>213.806</v>
      </c>
      <c r="AE134" s="0">
        <v>219.527</v>
      </c>
      <c r="AF134" s="0">
        <v>225.299</v>
      </c>
      <c r="AG134" s="0">
        <v>234.446</v>
      </c>
      <c r="AH134" s="0">
        <v>240.234</v>
      </c>
      <c r="AI134" s="0">
        <v>245.968</v>
      </c>
      <c r="AJ134" s="0">
        <v>256.496</v>
      </c>
      <c r="AK134" s="0">
        <v>262.494</v>
      </c>
      <c r="AL134" s="0">
        <v>268.009</v>
      </c>
      <c r="AM134" s="0">
        <v>278.069</v>
      </c>
      <c r="AN134" s="0">
        <v>284.012</v>
      </c>
      <c r="AO134" s="0">
        <v>290.408</v>
      </c>
      <c r="AP134" s="0">
        <v>296.773</v>
      </c>
      <c r="AQ134" s="0">
        <v>302.386</v>
      </c>
      <c r="AR134" s="0">
        <v>307.72</v>
      </c>
      <c r="AS134" s="0">
        <v>313.134</v>
      </c>
      <c r="AT134" s="0">
        <v>318.534</v>
      </c>
      <c r="AU134" s="0">
        <v>326.438</v>
      </c>
      <c r="AV134" s="0">
        <v>332.654</v>
      </c>
      <c r="AW134" s="0">
        <v>338.48</v>
      </c>
      <c r="AX134" s="0">
        <v>344.638</v>
      </c>
      <c r="AY134" s="0">
        <v>350.285</v>
      </c>
      <c r="AZ134" s="0">
        <v>355.65</v>
      </c>
      <c r="BA134" s="0">
        <v>361.579</v>
      </c>
      <c r="BB134" s="0">
        <v>367.424</v>
      </c>
      <c r="BC134" s="0">
        <v>373.284</v>
      </c>
      <c r="BD134" s="0">
        <v>378.772</v>
      </c>
      <c r="BE134" s="0">
        <v>384.164</v>
      </c>
      <c r="BF134" s="0">
        <v>389.411</v>
      </c>
      <c r="BG134" s="0">
        <v>394.921</v>
      </c>
      <c r="BH134" s="0">
        <v>400.28</v>
      </c>
      <c r="BI134" s="0">
        <v>406.117</v>
      </c>
      <c r="BJ134" s="0">
        <v>411.762</v>
      </c>
      <c r="BK134" s="0">
        <v>419.191</v>
      </c>
      <c r="BL134" s="0">
        <v>426.719</v>
      </c>
      <c r="BM134" s="0">
        <v>434.963</v>
      </c>
      <c r="BN134" s="0">
        <v>440.991</v>
      </c>
      <c r="BO134" s="0">
        <v>448.874</v>
      </c>
      <c r="BP134" s="0">
        <v>454.99</v>
      </c>
      <c r="BQ134" s="0">
        <v>463.152</v>
      </c>
      <c r="BR134" s="0">
        <v>474.336</v>
      </c>
      <c r="BS134" s="0">
        <v>480.094</v>
      </c>
      <c r="BT134" s="0">
        <v>489.93</v>
      </c>
      <c r="BU134" s="0">
        <v>495.567</v>
      </c>
      <c r="BV134" s="0">
        <v>501.05</v>
      </c>
      <c r="BW134" s="0">
        <v>506.898</v>
      </c>
      <c r="BX134" s="0">
        <v>513.118</v>
      </c>
      <c r="BY134" s="0">
        <v>519.205</v>
      </c>
      <c r="BZ134" s="0">
        <v>525.052</v>
      </c>
      <c r="CA134" s="0">
        <v>530.759</v>
      </c>
      <c r="CB134" s="0">
        <v>536.793</v>
      </c>
      <c r="CC134" s="0">
        <v>542.732</v>
      </c>
      <c r="CD134" s="0">
        <v>548.328</v>
      </c>
      <c r="CE134" s="0">
        <v>553.899</v>
      </c>
      <c r="CF134" s="0">
        <v>559.788</v>
      </c>
      <c r="CG134" s="0">
        <v>565.405</v>
      </c>
      <c r="CH134" s="0">
        <v>574.107</v>
      </c>
      <c r="CI134" s="0">
        <v>580.14</v>
      </c>
    </row>
    <row r="135">
      <c r="A135" s="0">
        <v>1</v>
      </c>
      <c r="B135" s="0">
        <v>2</v>
      </c>
      <c r="C135" s="0">
        <v>3</v>
      </c>
      <c r="D135" s="0">
        <v>3</v>
      </c>
      <c r="E135" s="0">
        <v>3</v>
      </c>
      <c r="F135" s="0">
        <v>3</v>
      </c>
      <c r="G135" s="0">
        <v>4</v>
      </c>
      <c r="H135" s="0">
        <v>4</v>
      </c>
      <c r="I135" s="0">
        <v>4</v>
      </c>
      <c r="J135" s="0">
        <v>4</v>
      </c>
      <c r="K135" s="0">
        <v>4</v>
      </c>
      <c r="L135" s="0">
        <v>4</v>
      </c>
      <c r="M135" s="0">
        <v>4</v>
      </c>
      <c r="N135" s="0">
        <v>3</v>
      </c>
      <c r="O135" s="0">
        <v>4</v>
      </c>
      <c r="P135" s="0">
        <v>4</v>
      </c>
      <c r="Q135" s="0">
        <v>4</v>
      </c>
      <c r="R135" s="0">
        <v>4</v>
      </c>
      <c r="S135" s="0">
        <v>3</v>
      </c>
      <c r="T135" s="0">
        <v>3</v>
      </c>
      <c r="U135" s="0">
        <v>3</v>
      </c>
      <c r="V135" s="0">
        <v>3</v>
      </c>
      <c r="W135" s="0">
        <v>3</v>
      </c>
      <c r="X135" s="0">
        <v>3</v>
      </c>
      <c r="Y135" s="0">
        <v>3</v>
      </c>
      <c r="Z135" s="0">
        <v>3</v>
      </c>
      <c r="AA135" s="0">
        <v>3</v>
      </c>
      <c r="AB135" s="0">
        <v>3</v>
      </c>
      <c r="AC135" s="0">
        <v>3</v>
      </c>
      <c r="AD135" s="0">
        <v>3</v>
      </c>
      <c r="AE135" s="0">
        <v>3</v>
      </c>
      <c r="AF135" s="0">
        <v>3</v>
      </c>
      <c r="AG135" s="0">
        <v>3</v>
      </c>
      <c r="AH135" s="0">
        <v>3</v>
      </c>
      <c r="AI135" s="0">
        <v>3</v>
      </c>
      <c r="AJ135" s="0">
        <v>2</v>
      </c>
      <c r="AK135" s="0">
        <v>2</v>
      </c>
      <c r="AL135" s="0">
        <v>2</v>
      </c>
      <c r="AM135" s="0">
        <v>2</v>
      </c>
      <c r="AN135" s="0">
        <v>2</v>
      </c>
      <c r="AO135" s="0">
        <v>2</v>
      </c>
      <c r="AP135" s="0">
        <v>2</v>
      </c>
      <c r="AQ135" s="0">
        <v>2</v>
      </c>
      <c r="AR135" s="0">
        <v>2</v>
      </c>
      <c r="AS135" s="0">
        <v>2</v>
      </c>
      <c r="AT135" s="0">
        <v>2</v>
      </c>
      <c r="AU135" s="0">
        <v>2</v>
      </c>
      <c r="AV135" s="0">
        <v>2</v>
      </c>
      <c r="AW135" s="0">
        <v>2</v>
      </c>
      <c r="AX135" s="0">
        <v>2</v>
      </c>
      <c r="AY135" s="0">
        <v>2</v>
      </c>
      <c r="AZ135" s="0">
        <v>2</v>
      </c>
      <c r="BA135" s="0">
        <v>3</v>
      </c>
      <c r="BB135" s="0">
        <v>3</v>
      </c>
      <c r="BC135" s="0">
        <v>3</v>
      </c>
      <c r="BD135" s="0">
        <v>3</v>
      </c>
      <c r="BE135" s="0">
        <v>3</v>
      </c>
      <c r="BF135" s="0">
        <v>3</v>
      </c>
      <c r="BG135" s="0">
        <v>3</v>
      </c>
      <c r="BH135" s="0">
        <v>3</v>
      </c>
      <c r="BI135" s="0">
        <v>4</v>
      </c>
      <c r="BJ135" s="0">
        <v>4</v>
      </c>
      <c r="BK135" s="0">
        <v>3</v>
      </c>
      <c r="BL135" s="0">
        <v>3</v>
      </c>
      <c r="BM135" s="0">
        <v>2</v>
      </c>
      <c r="BN135" s="0">
        <v>2</v>
      </c>
      <c r="BO135" s="0">
        <v>2</v>
      </c>
      <c r="BP135" s="0">
        <v>2</v>
      </c>
      <c r="BQ135" s="0">
        <v>2</v>
      </c>
      <c r="BR135" s="0">
        <v>2</v>
      </c>
      <c r="BS135" s="0">
        <v>2</v>
      </c>
      <c r="BT135" s="0">
        <v>2</v>
      </c>
      <c r="BU135" s="0">
        <v>2</v>
      </c>
      <c r="BV135" s="0">
        <v>2</v>
      </c>
      <c r="BW135" s="0">
        <v>2</v>
      </c>
      <c r="BX135" s="0">
        <v>2</v>
      </c>
      <c r="BY135" s="0">
        <v>2</v>
      </c>
      <c r="BZ135" s="0">
        <v>2</v>
      </c>
      <c r="CA135" s="0">
        <v>2</v>
      </c>
      <c r="CB135" s="0">
        <v>2</v>
      </c>
      <c r="CC135" s="0">
        <v>2</v>
      </c>
      <c r="CD135" s="0">
        <v>2</v>
      </c>
      <c r="CE135" s="0">
        <v>2</v>
      </c>
      <c r="CF135" s="0">
        <v>2</v>
      </c>
      <c r="CG135" s="0">
        <v>2</v>
      </c>
      <c r="CH135" s="0">
        <v>2</v>
      </c>
      <c r="CI135" s="0">
        <v>2</v>
      </c>
    </row>
    <row r="136">
      <c r="A136" s="0">
        <v>7.143</v>
      </c>
      <c r="B136" s="0">
        <v>14.375</v>
      </c>
      <c r="C136" s="0">
        <v>34.061</v>
      </c>
      <c r="D136" s="0">
        <v>39.358</v>
      </c>
      <c r="E136" s="0">
        <v>50.847</v>
      </c>
      <c r="F136" s="0">
        <v>56.231</v>
      </c>
      <c r="G136" s="0">
        <v>61.53</v>
      </c>
      <c r="H136" s="0">
        <v>66.869</v>
      </c>
      <c r="I136" s="0">
        <v>72.171</v>
      </c>
      <c r="J136" s="0">
        <v>80.241</v>
      </c>
      <c r="K136" s="0">
        <v>88.86</v>
      </c>
      <c r="L136" s="0">
        <v>94.159</v>
      </c>
      <c r="M136" s="0">
        <v>99.603</v>
      </c>
      <c r="N136" s="0">
        <v>107.265</v>
      </c>
      <c r="O136" s="0">
        <v>116.837</v>
      </c>
      <c r="P136" s="0">
        <v>122.237</v>
      </c>
      <c r="Q136" s="0">
        <v>127.648</v>
      </c>
      <c r="R136" s="0">
        <v>132.929</v>
      </c>
      <c r="S136" s="0">
        <v>138.401</v>
      </c>
      <c r="T136" s="0">
        <v>143.737</v>
      </c>
      <c r="U136" s="0">
        <v>149.168</v>
      </c>
      <c r="V136" s="0">
        <v>155.12</v>
      </c>
      <c r="W136" s="0">
        <v>160.365</v>
      </c>
      <c r="X136" s="0">
        <v>165.665</v>
      </c>
      <c r="Y136" s="0">
        <v>171.126</v>
      </c>
      <c r="Z136" s="0">
        <v>178.641</v>
      </c>
      <c r="AA136" s="0">
        <v>184.068</v>
      </c>
      <c r="AB136" s="0">
        <v>189.538</v>
      </c>
      <c r="AC136" s="0">
        <v>196.777</v>
      </c>
      <c r="AD136" s="0">
        <v>205.922</v>
      </c>
      <c r="AE136" s="0">
        <v>214.684</v>
      </c>
      <c r="AF136" s="0">
        <v>220.303</v>
      </c>
      <c r="AG136" s="0">
        <v>225.734</v>
      </c>
      <c r="AH136" s="0">
        <v>232.906</v>
      </c>
      <c r="AI136" s="0">
        <v>238.6</v>
      </c>
      <c r="AJ136" s="0">
        <v>244.157</v>
      </c>
      <c r="AK136" s="0">
        <v>249.84</v>
      </c>
      <c r="AL136" s="0">
        <v>259.312</v>
      </c>
      <c r="AM136" s="0">
        <v>264.997</v>
      </c>
      <c r="AN136" s="0">
        <v>270.51</v>
      </c>
      <c r="AO136" s="0">
        <v>276.002</v>
      </c>
      <c r="AP136" s="0">
        <v>282.02</v>
      </c>
      <c r="AQ136" s="0">
        <v>287.691</v>
      </c>
      <c r="AR136" s="0">
        <v>293.361</v>
      </c>
      <c r="AS136" s="0">
        <v>299.258</v>
      </c>
      <c r="AT136" s="0">
        <v>304.516</v>
      </c>
      <c r="AU136" s="0">
        <v>309.932</v>
      </c>
      <c r="AV136" s="0">
        <v>315.248</v>
      </c>
      <c r="AW136" s="0">
        <v>320.604</v>
      </c>
      <c r="AX136" s="0">
        <v>329.54</v>
      </c>
      <c r="AY136" s="0">
        <v>335.356</v>
      </c>
      <c r="AZ136" s="0">
        <v>341.1</v>
      </c>
      <c r="BA136" s="0">
        <v>346.611</v>
      </c>
      <c r="BB136" s="0">
        <v>352.277</v>
      </c>
      <c r="BC136" s="0">
        <v>357.814</v>
      </c>
      <c r="BD136" s="0">
        <v>367.253</v>
      </c>
      <c r="BE136" s="0">
        <v>380.4</v>
      </c>
      <c r="BF136" s="0">
        <v>386.341</v>
      </c>
      <c r="BG136" s="0">
        <v>392.277</v>
      </c>
      <c r="BH136" s="0">
        <v>397.803</v>
      </c>
      <c r="BI136" s="0">
        <v>406.861</v>
      </c>
      <c r="BJ136" s="0">
        <v>412.59</v>
      </c>
      <c r="BK136" s="0">
        <v>418.227</v>
      </c>
      <c r="BL136" s="0">
        <v>423.895</v>
      </c>
      <c r="BM136" s="0">
        <v>429.544</v>
      </c>
      <c r="BN136" s="0">
        <v>435.291</v>
      </c>
      <c r="BO136" s="0">
        <v>441.454</v>
      </c>
      <c r="BP136" s="0">
        <v>446.862</v>
      </c>
      <c r="BQ136" s="0">
        <v>452.469</v>
      </c>
      <c r="BR136" s="0">
        <v>458.161</v>
      </c>
      <c r="BS136" s="0">
        <v>463.504</v>
      </c>
      <c r="BT136" s="0">
        <v>472.043</v>
      </c>
      <c r="BU136" s="0">
        <v>477.35</v>
      </c>
      <c r="BV136" s="0">
        <v>482.806</v>
      </c>
      <c r="BW136" s="0">
        <v>490.639</v>
      </c>
      <c r="BX136" s="0">
        <v>496.156</v>
      </c>
      <c r="BY136" s="0">
        <v>506.19</v>
      </c>
      <c r="BZ136" s="0">
        <v>512.997</v>
      </c>
      <c r="CA136" s="0">
        <v>518.232</v>
      </c>
      <c r="CB136" s="0">
        <v>523.435</v>
      </c>
      <c r="CC136" s="0">
        <v>528.712</v>
      </c>
      <c r="CD136" s="0">
        <v>538.366</v>
      </c>
      <c r="CE136" s="0">
        <v>543.642</v>
      </c>
      <c r="CF136" s="0">
        <v>552.64</v>
      </c>
      <c r="CG136" s="0">
        <v>564.143</v>
      </c>
      <c r="CH136" s="0">
        <v>571.642</v>
      </c>
      <c r="CI136" s="0">
        <v>577.504</v>
      </c>
      <c r="CJ136" s="0">
        <v>583.056</v>
      </c>
    </row>
    <row r="137">
      <c r="A137" s="0">
        <v>6</v>
      </c>
      <c r="B137" s="0">
        <v>5</v>
      </c>
      <c r="C137" s="0">
        <v>1</v>
      </c>
      <c r="D137" s="0">
        <v>2</v>
      </c>
      <c r="E137" s="0">
        <v>2</v>
      </c>
      <c r="F137" s="0">
        <v>2</v>
      </c>
      <c r="G137" s="0">
        <v>2</v>
      </c>
      <c r="H137" s="0">
        <v>2</v>
      </c>
      <c r="I137" s="0">
        <v>3</v>
      </c>
      <c r="J137" s="0">
        <v>3</v>
      </c>
      <c r="K137" s="0">
        <v>3</v>
      </c>
      <c r="L137" s="0">
        <v>3</v>
      </c>
      <c r="M137" s="0">
        <v>3</v>
      </c>
      <c r="N137" s="0">
        <v>4</v>
      </c>
      <c r="O137" s="0">
        <v>3</v>
      </c>
      <c r="P137" s="0">
        <v>3</v>
      </c>
      <c r="Q137" s="0">
        <v>3</v>
      </c>
      <c r="R137" s="0">
        <v>3</v>
      </c>
      <c r="S137" s="0">
        <v>4</v>
      </c>
      <c r="T137" s="0">
        <v>4</v>
      </c>
      <c r="U137" s="0">
        <v>4</v>
      </c>
      <c r="V137" s="0">
        <v>4</v>
      </c>
      <c r="W137" s="0">
        <v>4</v>
      </c>
      <c r="X137" s="0">
        <v>4</v>
      </c>
      <c r="Y137" s="0">
        <v>4</v>
      </c>
      <c r="Z137" s="0">
        <v>4</v>
      </c>
      <c r="AA137" s="0">
        <v>4</v>
      </c>
      <c r="AB137" s="0">
        <v>4</v>
      </c>
      <c r="AC137" s="0">
        <v>4</v>
      </c>
      <c r="AD137" s="0">
        <v>4</v>
      </c>
      <c r="AE137" s="0">
        <v>4</v>
      </c>
      <c r="AF137" s="0">
        <v>4</v>
      </c>
      <c r="AG137" s="0">
        <v>4</v>
      </c>
      <c r="AH137" s="0">
        <v>4</v>
      </c>
      <c r="AI137" s="0">
        <v>4</v>
      </c>
      <c r="AJ137" s="0">
        <v>4</v>
      </c>
      <c r="AK137" s="0">
        <v>4</v>
      </c>
      <c r="AL137" s="0">
        <v>4</v>
      </c>
      <c r="AM137" s="0">
        <v>4</v>
      </c>
      <c r="AN137" s="0">
        <v>4</v>
      </c>
      <c r="AO137" s="0">
        <v>4</v>
      </c>
      <c r="AP137" s="0">
        <v>4</v>
      </c>
      <c r="AQ137" s="0">
        <v>4</v>
      </c>
      <c r="AR137" s="0">
        <v>4</v>
      </c>
      <c r="AS137" s="0">
        <v>4</v>
      </c>
      <c r="AT137" s="0">
        <v>4</v>
      </c>
      <c r="AU137" s="0">
        <v>4</v>
      </c>
      <c r="AV137" s="0">
        <v>4</v>
      </c>
      <c r="AW137" s="0">
        <v>4</v>
      </c>
      <c r="AX137" s="0">
        <v>4</v>
      </c>
      <c r="AY137" s="0">
        <v>4</v>
      </c>
      <c r="AZ137" s="0">
        <v>4</v>
      </c>
      <c r="BA137" s="0">
        <v>4</v>
      </c>
      <c r="BB137" s="0">
        <v>4</v>
      </c>
      <c r="BC137" s="0">
        <v>4</v>
      </c>
      <c r="BD137" s="0">
        <v>4</v>
      </c>
      <c r="BE137" s="0">
        <v>4</v>
      </c>
      <c r="BF137" s="0">
        <v>4</v>
      </c>
      <c r="BG137" s="0">
        <v>4</v>
      </c>
      <c r="BH137" s="0">
        <v>4</v>
      </c>
      <c r="BI137" s="0">
        <v>3</v>
      </c>
      <c r="BJ137" s="0">
        <v>3</v>
      </c>
      <c r="BK137" s="0">
        <v>4</v>
      </c>
      <c r="BL137" s="0">
        <v>4</v>
      </c>
      <c r="BM137" s="0">
        <v>4</v>
      </c>
      <c r="BN137" s="0">
        <v>4</v>
      </c>
      <c r="BO137" s="0">
        <v>4</v>
      </c>
      <c r="BP137" s="0">
        <v>4</v>
      </c>
      <c r="BQ137" s="0">
        <v>4</v>
      </c>
      <c r="BR137" s="0">
        <v>4</v>
      </c>
      <c r="BS137" s="0">
        <v>4</v>
      </c>
      <c r="BT137" s="0">
        <v>4</v>
      </c>
      <c r="BU137" s="0">
        <v>4</v>
      </c>
      <c r="BV137" s="0">
        <v>4</v>
      </c>
      <c r="BW137" s="0">
        <v>4</v>
      </c>
      <c r="BX137" s="0">
        <v>4</v>
      </c>
      <c r="BY137" s="0">
        <v>4</v>
      </c>
      <c r="BZ137" s="0">
        <v>4</v>
      </c>
      <c r="CA137" s="0">
        <v>4</v>
      </c>
      <c r="CB137" s="0">
        <v>4</v>
      </c>
      <c r="CC137" s="0">
        <v>4</v>
      </c>
      <c r="CD137" s="0">
        <v>4</v>
      </c>
      <c r="CE137" s="0">
        <v>4</v>
      </c>
      <c r="CF137" s="0">
        <v>4</v>
      </c>
      <c r="CG137" s="0">
        <v>3</v>
      </c>
      <c r="CH137" s="0">
        <v>3</v>
      </c>
      <c r="CI137" s="0">
        <v>3</v>
      </c>
      <c r="CJ137" s="0">
        <v>4</v>
      </c>
    </row>
    <row r="138">
      <c r="A138" s="0">
        <v>12.233</v>
      </c>
      <c r="B138" s="0">
        <v>22.069</v>
      </c>
      <c r="C138" s="0">
        <v>31.884</v>
      </c>
      <c r="D138" s="0">
        <v>41.516</v>
      </c>
      <c r="E138" s="0">
        <v>54.672</v>
      </c>
      <c r="F138" s="0">
        <v>72.211</v>
      </c>
      <c r="G138" s="0">
        <v>79.524</v>
      </c>
      <c r="H138" s="0">
        <v>85.298</v>
      </c>
      <c r="I138" s="0">
        <v>95.873</v>
      </c>
      <c r="J138" s="0">
        <v>101.738</v>
      </c>
      <c r="K138" s="0">
        <v>107.326</v>
      </c>
      <c r="L138" s="0">
        <v>112.825</v>
      </c>
      <c r="M138" s="0">
        <v>118.468</v>
      </c>
      <c r="N138" s="0">
        <v>124.092</v>
      </c>
      <c r="O138" s="0">
        <v>129.593</v>
      </c>
      <c r="P138" s="0">
        <v>135.057</v>
      </c>
      <c r="Q138" s="0">
        <v>140.423</v>
      </c>
      <c r="R138" s="0">
        <v>145.886</v>
      </c>
      <c r="S138" s="0">
        <v>152.826</v>
      </c>
      <c r="T138" s="0">
        <v>158.922</v>
      </c>
      <c r="U138" s="0">
        <v>164.631</v>
      </c>
      <c r="V138" s="0">
        <v>170.112</v>
      </c>
      <c r="W138" s="0">
        <v>175.618</v>
      </c>
      <c r="X138" s="0">
        <v>180.935</v>
      </c>
      <c r="Y138" s="0">
        <v>186.665</v>
      </c>
      <c r="Z138" s="0">
        <v>192.476</v>
      </c>
      <c r="AA138" s="0">
        <v>197.969</v>
      </c>
      <c r="AB138" s="0">
        <v>203.49</v>
      </c>
      <c r="AC138" s="0">
        <v>211.882</v>
      </c>
      <c r="AD138" s="0">
        <v>217.561</v>
      </c>
      <c r="AE138" s="0">
        <v>223.322</v>
      </c>
      <c r="AF138" s="0">
        <v>228.845</v>
      </c>
      <c r="AG138" s="0">
        <v>234.909</v>
      </c>
      <c r="AH138" s="0">
        <v>240.639</v>
      </c>
      <c r="AI138" s="0">
        <v>246.106</v>
      </c>
      <c r="AJ138" s="0">
        <v>251.449</v>
      </c>
      <c r="AK138" s="0">
        <v>258.331</v>
      </c>
      <c r="AL138" s="0">
        <v>265.957</v>
      </c>
      <c r="AM138" s="0">
        <v>271.985</v>
      </c>
      <c r="AN138" s="0">
        <v>277.398</v>
      </c>
      <c r="AO138" s="0">
        <v>282.912</v>
      </c>
      <c r="AP138" s="0">
        <v>288.486</v>
      </c>
      <c r="AQ138" s="0">
        <v>294.005</v>
      </c>
      <c r="AR138" s="0">
        <v>300.868</v>
      </c>
      <c r="AS138" s="0">
        <v>306.269</v>
      </c>
      <c r="AT138" s="0">
        <v>314.713</v>
      </c>
      <c r="AU138" s="0">
        <v>320.19</v>
      </c>
      <c r="AV138" s="0">
        <v>325.629</v>
      </c>
      <c r="AW138" s="0">
        <v>333.66</v>
      </c>
      <c r="AX138" s="0">
        <v>339.477</v>
      </c>
      <c r="AY138" s="0">
        <v>348.993</v>
      </c>
      <c r="AZ138" s="0">
        <v>355.35</v>
      </c>
      <c r="BA138" s="0">
        <v>361.863</v>
      </c>
      <c r="BB138" s="0">
        <v>367.981</v>
      </c>
      <c r="BC138" s="0">
        <v>374.134</v>
      </c>
      <c r="BD138" s="0">
        <v>379.933</v>
      </c>
      <c r="BE138" s="0">
        <v>385.935</v>
      </c>
      <c r="BF138" s="0">
        <v>391.737</v>
      </c>
      <c r="BG138" s="0">
        <v>397.499</v>
      </c>
      <c r="BH138" s="0">
        <v>403.999</v>
      </c>
      <c r="BI138" s="0">
        <v>410.266</v>
      </c>
      <c r="BJ138" s="0">
        <v>416.067</v>
      </c>
      <c r="BK138" s="0">
        <v>422.18</v>
      </c>
      <c r="BL138" s="0">
        <v>427.747</v>
      </c>
      <c r="BM138" s="0">
        <v>433.422</v>
      </c>
      <c r="BN138" s="0">
        <v>439.511</v>
      </c>
      <c r="BO138" s="0">
        <v>445.893</v>
      </c>
      <c r="BP138" s="0">
        <v>451.447</v>
      </c>
      <c r="BQ138" s="0">
        <v>457.077</v>
      </c>
      <c r="BR138" s="0">
        <v>462.534</v>
      </c>
      <c r="BS138" s="0">
        <v>467.915</v>
      </c>
      <c r="BT138" s="0">
        <v>473.352</v>
      </c>
      <c r="BU138" s="0">
        <v>478.874</v>
      </c>
      <c r="BV138" s="0">
        <v>484.082</v>
      </c>
      <c r="BW138" s="0">
        <v>496.552</v>
      </c>
      <c r="BX138" s="0">
        <v>502.727</v>
      </c>
      <c r="BY138" s="0">
        <v>513.217</v>
      </c>
      <c r="BZ138" s="0">
        <v>519.084</v>
      </c>
      <c r="CA138" s="0">
        <v>524.625</v>
      </c>
      <c r="CB138" s="0">
        <v>530.226</v>
      </c>
      <c r="CC138" s="0">
        <v>535.74</v>
      </c>
      <c r="CD138" s="0">
        <v>541.274</v>
      </c>
      <c r="CE138" s="0">
        <v>550.767</v>
      </c>
      <c r="CF138" s="0">
        <v>556.47</v>
      </c>
      <c r="CG138" s="0">
        <v>562.097</v>
      </c>
      <c r="CH138" s="0">
        <v>567.838</v>
      </c>
      <c r="CI138" s="0">
        <v>573.396</v>
      </c>
    </row>
    <row r="139">
      <c r="A139" s="0">
        <v>2</v>
      </c>
      <c r="B139" s="0">
        <v>1</v>
      </c>
      <c r="C139" s="0">
        <v>2</v>
      </c>
      <c r="D139" s="0">
        <v>1</v>
      </c>
      <c r="E139" s="0">
        <v>1</v>
      </c>
      <c r="F139" s="0">
        <v>1</v>
      </c>
      <c r="G139" s="0">
        <v>1</v>
      </c>
      <c r="H139" s="0">
        <v>1</v>
      </c>
      <c r="I139" s="0">
        <v>1</v>
      </c>
      <c r="J139" s="0">
        <v>1</v>
      </c>
      <c r="K139" s="0">
        <v>1</v>
      </c>
      <c r="L139" s="0">
        <v>1</v>
      </c>
      <c r="M139" s="0">
        <v>1</v>
      </c>
      <c r="N139" s="0">
        <v>1</v>
      </c>
      <c r="O139" s="0">
        <v>1</v>
      </c>
      <c r="P139" s="0">
        <v>1</v>
      </c>
      <c r="Q139" s="0">
        <v>2</v>
      </c>
      <c r="R139" s="0">
        <v>2</v>
      </c>
      <c r="S139" s="0">
        <v>2</v>
      </c>
      <c r="T139" s="0">
        <v>2</v>
      </c>
      <c r="U139" s="0">
        <v>2</v>
      </c>
      <c r="V139" s="0">
        <v>2</v>
      </c>
      <c r="W139" s="0">
        <v>2</v>
      </c>
      <c r="X139" s="0">
        <v>2</v>
      </c>
      <c r="Y139" s="0">
        <v>2</v>
      </c>
      <c r="Z139" s="0">
        <v>2</v>
      </c>
      <c r="AA139" s="0">
        <v>2</v>
      </c>
      <c r="AB139" s="0">
        <v>2</v>
      </c>
      <c r="AC139" s="0">
        <v>2</v>
      </c>
      <c r="AD139" s="0">
        <v>2</v>
      </c>
      <c r="AE139" s="0">
        <v>2</v>
      </c>
      <c r="AF139" s="0">
        <v>2</v>
      </c>
      <c r="AG139" s="0">
        <v>2</v>
      </c>
      <c r="AH139" s="0">
        <v>2</v>
      </c>
      <c r="AI139" s="0">
        <v>2</v>
      </c>
      <c r="AJ139" s="0">
        <v>3</v>
      </c>
      <c r="AK139" s="0">
        <v>3</v>
      </c>
      <c r="AL139" s="0">
        <v>3</v>
      </c>
      <c r="AM139" s="0">
        <v>3</v>
      </c>
      <c r="AN139" s="0">
        <v>3</v>
      </c>
      <c r="AO139" s="0">
        <v>3</v>
      </c>
      <c r="AP139" s="0">
        <v>3</v>
      </c>
      <c r="AQ139" s="0">
        <v>3</v>
      </c>
      <c r="AR139" s="0">
        <v>3</v>
      </c>
      <c r="AS139" s="0">
        <v>3</v>
      </c>
      <c r="AT139" s="0">
        <v>3</v>
      </c>
      <c r="AU139" s="0">
        <v>3</v>
      </c>
      <c r="AV139" s="0">
        <v>3</v>
      </c>
      <c r="AW139" s="0">
        <v>3</v>
      </c>
      <c r="AX139" s="0">
        <v>3</v>
      </c>
      <c r="AY139" s="0">
        <v>3</v>
      </c>
      <c r="AZ139" s="0">
        <v>3</v>
      </c>
      <c r="BA139" s="0">
        <v>2</v>
      </c>
      <c r="BB139" s="0">
        <v>2</v>
      </c>
      <c r="BC139" s="0">
        <v>2</v>
      </c>
      <c r="BD139" s="0">
        <v>2</v>
      </c>
      <c r="BE139" s="0">
        <v>2</v>
      </c>
      <c r="BF139" s="0">
        <v>2</v>
      </c>
      <c r="BG139" s="0">
        <v>2</v>
      </c>
      <c r="BH139" s="0">
        <v>2</v>
      </c>
      <c r="BI139" s="0">
        <v>2</v>
      </c>
      <c r="BJ139" s="0">
        <v>2</v>
      </c>
      <c r="BK139" s="0">
        <v>2</v>
      </c>
      <c r="BL139" s="0">
        <v>2</v>
      </c>
      <c r="BM139" s="0">
        <v>3</v>
      </c>
      <c r="BN139" s="0">
        <v>3</v>
      </c>
      <c r="BO139" s="0">
        <v>3</v>
      </c>
      <c r="BP139" s="0">
        <v>3</v>
      </c>
      <c r="BQ139" s="0">
        <v>3</v>
      </c>
      <c r="BR139" s="0">
        <v>3</v>
      </c>
      <c r="BS139" s="0">
        <v>3</v>
      </c>
      <c r="BT139" s="0">
        <v>3</v>
      </c>
      <c r="BU139" s="0">
        <v>3</v>
      </c>
      <c r="BV139" s="0">
        <v>3</v>
      </c>
      <c r="BW139" s="0">
        <v>3</v>
      </c>
      <c r="BX139" s="0">
        <v>3</v>
      </c>
      <c r="BY139" s="0">
        <v>3</v>
      </c>
      <c r="BZ139" s="0">
        <v>3</v>
      </c>
      <c r="CA139" s="0">
        <v>3</v>
      </c>
      <c r="CB139" s="0">
        <v>3</v>
      </c>
      <c r="CC139" s="0">
        <v>3</v>
      </c>
      <c r="CD139" s="0">
        <v>3</v>
      </c>
      <c r="CE139" s="0">
        <v>3</v>
      </c>
      <c r="CF139" s="0">
        <v>3</v>
      </c>
      <c r="CG139" s="0">
        <v>4</v>
      </c>
      <c r="CH139" s="0">
        <v>4</v>
      </c>
      <c r="CI139" s="0">
        <v>4</v>
      </c>
    </row>
    <row r="140">
      <c r="A140" s="0">
        <v>7.634</v>
      </c>
      <c r="B140" s="0">
        <v>12.419</v>
      </c>
      <c r="C140" s="0">
        <v>20.56</v>
      </c>
      <c r="D140" s="0">
        <v>25.837</v>
      </c>
      <c r="E140" s="0">
        <v>30.912</v>
      </c>
      <c r="F140" s="0">
        <v>36.035</v>
      </c>
      <c r="G140" s="0">
        <v>41.536</v>
      </c>
      <c r="H140" s="0">
        <v>49.07</v>
      </c>
      <c r="I140" s="0">
        <v>54.594</v>
      </c>
      <c r="J140" s="0">
        <v>59.638</v>
      </c>
      <c r="K140" s="0">
        <v>64.751</v>
      </c>
      <c r="L140" s="0">
        <v>71.551</v>
      </c>
      <c r="M140" s="0">
        <v>77.085</v>
      </c>
      <c r="N140" s="0">
        <v>84.888</v>
      </c>
      <c r="O140" s="0">
        <v>90.258</v>
      </c>
      <c r="P140" s="0">
        <v>95.918</v>
      </c>
      <c r="Q140" s="0">
        <v>101.274</v>
      </c>
      <c r="R140" s="0">
        <v>106.931</v>
      </c>
      <c r="S140" s="0">
        <v>112.186</v>
      </c>
      <c r="T140" s="0">
        <v>117.445</v>
      </c>
      <c r="U140" s="0">
        <v>124.202</v>
      </c>
      <c r="V140" s="0">
        <v>132.289</v>
      </c>
      <c r="W140" s="0">
        <v>137.744</v>
      </c>
      <c r="X140" s="0">
        <v>143.574</v>
      </c>
      <c r="Y140" s="0">
        <v>150.252</v>
      </c>
      <c r="Z140" s="0">
        <v>155.444</v>
      </c>
      <c r="AA140" s="0">
        <v>160.745</v>
      </c>
      <c r="AB140" s="0">
        <v>165.818</v>
      </c>
      <c r="AC140" s="0">
        <v>170.699</v>
      </c>
      <c r="AD140" s="0">
        <v>177.138</v>
      </c>
      <c r="AE140" s="0">
        <v>182.454</v>
      </c>
      <c r="AF140" s="0">
        <v>187.581</v>
      </c>
      <c r="AG140" s="0">
        <v>192.835</v>
      </c>
      <c r="AH140" s="0">
        <v>198.048</v>
      </c>
      <c r="AI140" s="0">
        <v>203.231</v>
      </c>
      <c r="AJ140" s="0">
        <v>211.069</v>
      </c>
      <c r="AK140" s="0">
        <v>216.2</v>
      </c>
      <c r="AL140" s="0">
        <v>221.277</v>
      </c>
      <c r="AM140" s="0">
        <v>226.177</v>
      </c>
      <c r="AN140" s="0">
        <v>231.138</v>
      </c>
      <c r="AO140" s="0">
        <v>238.474</v>
      </c>
      <c r="AP140" s="0">
        <v>243.482</v>
      </c>
      <c r="AQ140" s="0">
        <v>248.46</v>
      </c>
      <c r="AR140" s="0">
        <v>257.171</v>
      </c>
      <c r="AS140" s="0">
        <v>262.288</v>
      </c>
      <c r="AT140" s="0">
        <v>267.45</v>
      </c>
      <c r="AU140" s="0">
        <v>275.72</v>
      </c>
      <c r="AV140" s="0">
        <v>280.936</v>
      </c>
      <c r="AW140" s="0">
        <v>286.908</v>
      </c>
      <c r="AX140" s="0">
        <v>292.955</v>
      </c>
      <c r="AY140" s="0">
        <v>298.514</v>
      </c>
      <c r="AZ140" s="0">
        <v>303.694</v>
      </c>
      <c r="BA140" s="0">
        <v>308.876</v>
      </c>
      <c r="BB140" s="0">
        <v>314.089</v>
      </c>
      <c r="BC140" s="0">
        <v>319.06</v>
      </c>
      <c r="BD140" s="0">
        <v>324.487</v>
      </c>
      <c r="BE140" s="0">
        <v>329.457</v>
      </c>
      <c r="BF140" s="0">
        <v>334.563</v>
      </c>
      <c r="BG140" s="0">
        <v>339.438</v>
      </c>
      <c r="BH140" s="0">
        <v>344.433</v>
      </c>
      <c r="BI140" s="0">
        <v>349.542</v>
      </c>
      <c r="BJ140" s="0">
        <v>354.433</v>
      </c>
      <c r="BK140" s="0">
        <v>359.3</v>
      </c>
      <c r="BL140" s="0">
        <v>364.111</v>
      </c>
      <c r="BM140" s="0">
        <v>369.079</v>
      </c>
      <c r="BN140" s="0">
        <v>376.119</v>
      </c>
      <c r="BO140" s="0">
        <v>381.327</v>
      </c>
      <c r="BP140" s="0">
        <v>386.299</v>
      </c>
      <c r="BQ140" s="0">
        <v>394.247</v>
      </c>
      <c r="BR140" s="0">
        <v>399.44</v>
      </c>
      <c r="BS140" s="0">
        <v>404.876</v>
      </c>
      <c r="BT140" s="0">
        <v>410.219</v>
      </c>
      <c r="BU140" s="0">
        <v>415.614</v>
      </c>
      <c r="BV140" s="0">
        <v>420.681</v>
      </c>
      <c r="BW140" s="0">
        <v>425.594</v>
      </c>
      <c r="BX140" s="0">
        <v>430.678</v>
      </c>
      <c r="BY140" s="0">
        <v>435.787</v>
      </c>
      <c r="BZ140" s="0">
        <v>441.881</v>
      </c>
      <c r="CA140" s="0">
        <v>447.019</v>
      </c>
      <c r="CB140" s="0">
        <v>451.98</v>
      </c>
      <c r="CC140" s="0">
        <v>457.441</v>
      </c>
      <c r="CD140" s="0">
        <v>462.399</v>
      </c>
      <c r="CE140" s="0">
        <v>467.398</v>
      </c>
      <c r="CF140" s="0">
        <v>481.284</v>
      </c>
      <c r="CG140" s="0">
        <v>486.312</v>
      </c>
      <c r="CH140" s="0">
        <v>491.649</v>
      </c>
      <c r="CI140" s="0">
        <v>496.741</v>
      </c>
      <c r="CJ140" s="0">
        <v>501.893</v>
      </c>
      <c r="CK140" s="0">
        <v>506.901</v>
      </c>
      <c r="CL140" s="0">
        <v>511.781</v>
      </c>
      <c r="CM140" s="0">
        <v>516.597</v>
      </c>
      <c r="CN140" s="0">
        <v>523.693</v>
      </c>
      <c r="CO140" s="0">
        <v>528.58</v>
      </c>
      <c r="CP140" s="0">
        <v>533.565</v>
      </c>
      <c r="CQ140" s="0">
        <v>538.528</v>
      </c>
      <c r="CR140" s="0">
        <v>543.376</v>
      </c>
      <c r="CS140" s="0">
        <v>548.284</v>
      </c>
      <c r="CT140" s="0">
        <v>553.027</v>
      </c>
      <c r="CU140" s="0">
        <v>557.861</v>
      </c>
      <c r="CV140" s="0">
        <v>569.512</v>
      </c>
      <c r="CW140" s="0">
        <v>574.721</v>
      </c>
      <c r="CX140" s="0">
        <v>582.106</v>
      </c>
    </row>
    <row r="141">
      <c r="A141" s="0">
        <v>5</v>
      </c>
      <c r="B141" s="0">
        <v>6</v>
      </c>
      <c r="C141" s="0">
        <v>6</v>
      </c>
      <c r="D141" s="0">
        <v>6</v>
      </c>
      <c r="E141" s="0">
        <v>6</v>
      </c>
      <c r="F141" s="0">
        <v>6</v>
      </c>
      <c r="G141" s="0">
        <v>6</v>
      </c>
      <c r="H141" s="0">
        <v>6</v>
      </c>
      <c r="I141" s="0">
        <v>6</v>
      </c>
      <c r="J141" s="0">
        <v>6</v>
      </c>
      <c r="K141" s="0">
        <v>6</v>
      </c>
      <c r="L141" s="0">
        <v>6</v>
      </c>
      <c r="M141" s="0">
        <v>6</v>
      </c>
      <c r="N141" s="0">
        <v>6</v>
      </c>
      <c r="O141" s="0">
        <v>6</v>
      </c>
      <c r="P141" s="0">
        <v>6</v>
      </c>
      <c r="Q141" s="0">
        <v>6</v>
      </c>
      <c r="R141" s="0">
        <v>6</v>
      </c>
      <c r="S141" s="0">
        <v>6</v>
      </c>
      <c r="T141" s="0">
        <v>6</v>
      </c>
      <c r="U141" s="0">
        <v>6</v>
      </c>
      <c r="V141" s="0">
        <v>6</v>
      </c>
      <c r="W141" s="0">
        <v>6</v>
      </c>
      <c r="X141" s="0">
        <v>6</v>
      </c>
      <c r="Y141" s="0">
        <v>6</v>
      </c>
      <c r="Z141" s="0">
        <v>6</v>
      </c>
      <c r="AA141" s="0">
        <v>6</v>
      </c>
      <c r="AB141" s="0">
        <v>6</v>
      </c>
      <c r="AC141" s="0">
        <v>6</v>
      </c>
      <c r="AD141" s="0">
        <v>6</v>
      </c>
      <c r="AE141" s="0">
        <v>6</v>
      </c>
      <c r="AF141" s="0">
        <v>6</v>
      </c>
      <c r="AG141" s="0">
        <v>6</v>
      </c>
      <c r="AH141" s="0">
        <v>7</v>
      </c>
      <c r="AI141" s="0">
        <v>7</v>
      </c>
      <c r="AJ141" s="0">
        <v>7</v>
      </c>
      <c r="AK141" s="0">
        <v>7</v>
      </c>
      <c r="AL141" s="0">
        <v>7</v>
      </c>
      <c r="AM141" s="0">
        <v>7</v>
      </c>
      <c r="AN141" s="0">
        <v>7</v>
      </c>
      <c r="AO141" s="0">
        <v>7</v>
      </c>
      <c r="AP141" s="0">
        <v>7</v>
      </c>
      <c r="AQ141" s="0">
        <v>7</v>
      </c>
      <c r="AR141" s="0">
        <v>7</v>
      </c>
      <c r="AS141" s="0">
        <v>7</v>
      </c>
      <c r="AT141" s="0">
        <v>7</v>
      </c>
      <c r="AU141" s="0">
        <v>7</v>
      </c>
      <c r="AV141" s="0">
        <v>6</v>
      </c>
      <c r="AW141" s="0">
        <v>6</v>
      </c>
      <c r="AX141" s="0">
        <v>6</v>
      </c>
      <c r="AY141" s="0">
        <v>6</v>
      </c>
      <c r="AZ141" s="0">
        <v>6</v>
      </c>
      <c r="BA141" s="0">
        <v>6</v>
      </c>
      <c r="BB141" s="0">
        <v>6</v>
      </c>
      <c r="BC141" s="0">
        <v>6</v>
      </c>
      <c r="BD141" s="0">
        <v>6</v>
      </c>
      <c r="BE141" s="0">
        <v>6</v>
      </c>
      <c r="BF141" s="0">
        <v>6</v>
      </c>
      <c r="BG141" s="0">
        <v>6</v>
      </c>
      <c r="BH141" s="0">
        <v>6</v>
      </c>
      <c r="BI141" s="0">
        <v>6</v>
      </c>
      <c r="BJ141" s="0">
        <v>6</v>
      </c>
      <c r="BK141" s="0">
        <v>6</v>
      </c>
      <c r="BL141" s="0">
        <v>7</v>
      </c>
      <c r="BM141" s="0">
        <v>6</v>
      </c>
      <c r="BN141" s="0">
        <v>6</v>
      </c>
      <c r="BO141" s="0">
        <v>6</v>
      </c>
      <c r="BP141" s="0">
        <v>6</v>
      </c>
      <c r="BQ141" s="0">
        <v>6</v>
      </c>
      <c r="BR141" s="0">
        <v>6</v>
      </c>
      <c r="BS141" s="0">
        <v>6</v>
      </c>
      <c r="BT141" s="0">
        <v>6</v>
      </c>
      <c r="BU141" s="0">
        <v>6</v>
      </c>
      <c r="BV141" s="0">
        <v>6</v>
      </c>
      <c r="BW141" s="0">
        <v>6</v>
      </c>
      <c r="BX141" s="0">
        <v>6</v>
      </c>
      <c r="BY141" s="0">
        <v>7</v>
      </c>
      <c r="BZ141" s="0">
        <v>7</v>
      </c>
      <c r="CA141" s="0">
        <v>7</v>
      </c>
      <c r="CB141" s="0">
        <v>7</v>
      </c>
      <c r="CC141" s="0">
        <v>7</v>
      </c>
      <c r="CD141" s="0">
        <v>7</v>
      </c>
      <c r="CE141" s="0">
        <v>7</v>
      </c>
      <c r="CF141" s="0">
        <v>7</v>
      </c>
      <c r="CG141" s="0">
        <v>7</v>
      </c>
      <c r="CH141" s="0">
        <v>7</v>
      </c>
      <c r="CI141" s="0">
        <v>7</v>
      </c>
      <c r="CJ141" s="0">
        <v>7</v>
      </c>
      <c r="CK141" s="0">
        <v>7</v>
      </c>
      <c r="CL141" s="0">
        <v>7</v>
      </c>
      <c r="CM141" s="0">
        <v>7</v>
      </c>
      <c r="CN141" s="0">
        <v>7</v>
      </c>
      <c r="CO141" s="0">
        <v>7</v>
      </c>
      <c r="CP141" s="0">
        <v>7</v>
      </c>
      <c r="CQ141" s="0">
        <v>7</v>
      </c>
      <c r="CR141" s="0">
        <v>7</v>
      </c>
      <c r="CS141" s="0">
        <v>7</v>
      </c>
      <c r="CT141" s="0">
        <v>7</v>
      </c>
      <c r="CU141" s="0">
        <v>7</v>
      </c>
      <c r="CV141" s="0">
        <v>7</v>
      </c>
      <c r="CW141" s="0">
        <v>7</v>
      </c>
      <c r="CX141" s="0">
        <v>7</v>
      </c>
    </row>
  </sheetData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G52"/>
  <sheetViews>
    <sheetView workbookViewId="0"/>
  </sheetViews>
  <sheetFormatPr defaultRowHeight="15"/>
  <cols>
    <col min="1" max="1" width="16.8691689627511" customWidth="1"/>
    <col min="2" max="2" width="12.4577113560268" customWidth="1"/>
    <col min="3" max="3" width="13.3375473022461" customWidth="1"/>
    <col min="4" max="4" width="13.876702444894" customWidth="1"/>
    <col min="5" max="5" width="13.3375473022461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5" max="45" width="8.83203125" customWidth="1"/>
    <col min="46" max="46" width="8.83203125" customWidth="1"/>
    <col min="47" max="47" width="8.83203125" customWidth="1"/>
    <col min="49" max="49" width="8.83203125" customWidth="1"/>
    <col min="50" max="50" width="8.83203125" customWidth="1"/>
    <col min="52" max="52" width="8.83203125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4.906</v>
      </c>
      <c r="C4" s="16">
        <v>5.294</v>
      </c>
      <c r="D4" s="17">
        <v>5.91</v>
      </c>
      <c r="E4" s="18">
        <v>4.832</v>
      </c>
    </row>
    <row r="5">
      <c r="A5" s="8" t="s">
        <v>51</v>
      </c>
      <c r="B5" s="15">
        <v>5.449</v>
      </c>
      <c r="C5" s="16">
        <v>6.606</v>
      </c>
      <c r="D5" s="17">
        <v>8.133</v>
      </c>
      <c r="E5" s="18">
        <v>5.783</v>
      </c>
    </row>
    <row r="6">
      <c r="A6" s="8" t="s">
        <v>45</v>
      </c>
      <c r="B6" s="15">
        <v>5.382</v>
      </c>
      <c r="C6" s="16">
        <v>5.862</v>
      </c>
      <c r="D6" s="17">
        <v>8.495</v>
      </c>
      <c r="E6" s="18">
        <v>5.183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0.824</v>
      </c>
      <c r="C8" s="16">
        <v>0.637</v>
      </c>
      <c r="D8" s="17">
        <v>0.146</v>
      </c>
      <c r="E8" s="18">
        <v>0.428</v>
      </c>
    </row>
    <row r="9">
      <c r="A9" s="8" t="s">
        <v>31</v>
      </c>
      <c r="B9" s="15">
        <v>1</v>
      </c>
      <c r="C9" s="16">
        <v>3</v>
      </c>
      <c r="D9" s="17">
        <v>4</v>
      </c>
      <c r="E9" s="18">
        <v>2</v>
      </c>
    </row>
    <row r="10">
      <c r="A10" s="8" t="s">
        <v>41</v>
      </c>
      <c r="B10" s="15" t="s">
        <v>48</v>
      </c>
      <c r="C10" s="16">
        <v>40.557</v>
      </c>
      <c r="D10" s="17">
        <v>68.496</v>
      </c>
      <c r="E10" s="18">
        <v>19.452</v>
      </c>
    </row>
    <row r="11">
      <c r="A11" s="8" t="s">
        <v>42</v>
      </c>
      <c r="B11" s="15" t="s">
        <v>48</v>
      </c>
      <c r="C11" s="16">
        <v>18.636</v>
      </c>
      <c r="D11" s="17">
        <v>18.777</v>
      </c>
      <c r="E11" s="18">
        <v>19.452</v>
      </c>
    </row>
    <row r="12">
      <c r="A12" s="8" t="s">
        <v>46</v>
      </c>
      <c r="B12" s="15">
        <v>27</v>
      </c>
      <c r="C12" s="16">
        <v>0</v>
      </c>
      <c r="D12" s="17">
        <v>0</v>
      </c>
      <c r="E12" s="18">
        <v>2</v>
      </c>
    </row>
    <row r="13">
      <c r="A13" s="8" t="s">
        <v>35</v>
      </c>
      <c r="B13" s="15">
        <v>20</v>
      </c>
      <c r="C13" s="16">
        <v>16</v>
      </c>
      <c r="D13" s="17">
        <v>15</v>
      </c>
      <c r="E13" s="18">
        <v>18</v>
      </c>
    </row>
    <row r="15">
      <c r="A15" s="8" t="s">
        <v>52</v>
      </c>
      <c r="B15" s="15">
        <v>26.824</v>
      </c>
      <c r="C15" s="16">
        <v>20.637</v>
      </c>
      <c r="D15" s="17">
        <v>18.146</v>
      </c>
      <c r="E15" s="18">
        <v>23.428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6.886</v>
      </c>
      <c r="C17" s="16">
        <v>16.39</v>
      </c>
      <c r="D17" s="17">
        <v>8.279</v>
      </c>
      <c r="E17" s="18">
        <v>10.998</v>
      </c>
    </row>
    <row r="18">
      <c r="A18" s="9">
        <v>2</v>
      </c>
      <c r="B18" s="15">
        <v>5.384</v>
      </c>
      <c r="C18" s="16">
        <v>5.354</v>
      </c>
      <c r="D18" s="17">
        <v>8.397</v>
      </c>
      <c r="E18" s="18">
        <v>5.414</v>
      </c>
    </row>
    <row r="19">
      <c r="A19" s="9">
        <v>3</v>
      </c>
      <c r="B19" s="15">
        <v>5.266</v>
      </c>
      <c r="C19" s="16">
        <v>5.339</v>
      </c>
      <c r="D19" s="17">
        <v>5.91</v>
      </c>
      <c r="E19" s="18">
        <v>5.183</v>
      </c>
    </row>
    <row r="20">
      <c r="A20" s="9">
        <v>4</v>
      </c>
      <c r="B20" s="15">
        <v>5.062</v>
      </c>
      <c r="C20" s="16">
        <v>8.014</v>
      </c>
      <c r="D20" s="17">
        <v>9.347</v>
      </c>
      <c r="E20" s="18">
        <v>5.172</v>
      </c>
    </row>
    <row r="21">
      <c r="A21" s="9">
        <v>5</v>
      </c>
      <c r="B21" s="15">
        <v>5.4</v>
      </c>
      <c r="C21" s="16">
        <v>9.891</v>
      </c>
      <c r="D21" s="17">
        <v>8.593</v>
      </c>
      <c r="E21" s="18">
        <v>5.172</v>
      </c>
    </row>
    <row r="22">
      <c r="A22" s="9">
        <v>6</v>
      </c>
      <c r="B22" s="15">
        <v>5.685</v>
      </c>
      <c r="C22" s="16">
        <v>5.294</v>
      </c>
      <c r="D22" s="17">
        <v>9.291</v>
      </c>
      <c r="E22" s="18">
        <v>13.934</v>
      </c>
    </row>
    <row r="23">
      <c r="A23" s="9">
        <v>7</v>
      </c>
      <c r="B23" s="15">
        <v>5.727</v>
      </c>
      <c r="C23" s="16">
        <v>8.161</v>
      </c>
      <c r="D23" s="17">
        <v>9.737</v>
      </c>
      <c r="E23" s="18">
        <v>5.223</v>
      </c>
    </row>
    <row r="24">
      <c r="A24" s="9">
        <v>8</v>
      </c>
      <c r="B24" s="15">
        <v>6.608</v>
      </c>
      <c r="C24" s="16">
        <v>5.401</v>
      </c>
      <c r="D24" s="17">
        <v>6.367</v>
      </c>
      <c r="E24" s="18">
        <v>5.472</v>
      </c>
    </row>
    <row r="25">
      <c r="A25" s="9">
        <v>9</v>
      </c>
      <c r="B25" s="15">
        <v>7.948</v>
      </c>
      <c r="C25" s="16">
        <v>8.239</v>
      </c>
      <c r="D25" s="17">
        <v>10.947</v>
      </c>
      <c r="E25" s="18">
        <v>5.126</v>
      </c>
    </row>
    <row r="26">
      <c r="A26" s="9">
        <v>10</v>
      </c>
      <c r="B26" s="15">
        <v>5.391</v>
      </c>
      <c r="C26" s="16">
        <v>5.604</v>
      </c>
      <c r="D26" s="17">
        <v>6.59</v>
      </c>
      <c r="E26" s="18">
        <v>5.128</v>
      </c>
    </row>
    <row r="27">
      <c r="A27" s="9">
        <v>11</v>
      </c>
      <c r="B27" s="15">
        <v>5.38</v>
      </c>
      <c r="C27" s="16">
        <v>5.42</v>
      </c>
      <c r="D27" s="17">
        <v>6.67</v>
      </c>
      <c r="E27" s="18">
        <v>5.032</v>
      </c>
    </row>
    <row r="28">
      <c r="A28" s="9">
        <v>12</v>
      </c>
      <c r="B28" s="15">
        <v>5.386</v>
      </c>
      <c r="C28" s="16">
        <v>8.984</v>
      </c>
      <c r="D28" s="17">
        <v>6.368</v>
      </c>
      <c r="E28" s="18">
        <v>5.041</v>
      </c>
    </row>
    <row r="29">
      <c r="A29" s="9">
        <v>13</v>
      </c>
      <c r="B29" s="15">
        <v>5.233</v>
      </c>
      <c r="C29" s="16">
        <v>5.473</v>
      </c>
      <c r="D29" s="17">
        <v>11.164</v>
      </c>
      <c r="E29" s="18">
        <v>5.1</v>
      </c>
    </row>
    <row r="30">
      <c r="A30" s="9">
        <v>14</v>
      </c>
      <c r="B30" s="15">
        <v>5.219</v>
      </c>
      <c r="C30" s="16">
        <v>10.908</v>
      </c>
      <c r="D30" s="17">
        <v>8.792</v>
      </c>
      <c r="E30" s="18">
        <v>4.865</v>
      </c>
    </row>
    <row r="31">
      <c r="A31" s="9">
        <v>15</v>
      </c>
      <c r="B31" s="15">
        <v>5.125</v>
      </c>
      <c r="C31" s="16">
        <v>5.978</v>
      </c>
      <c r="D31" s="17">
        <v>9.294</v>
      </c>
      <c r="E31" s="18">
        <v>4.954</v>
      </c>
    </row>
    <row r="32">
      <c r="A32" s="9">
        <v>16</v>
      </c>
      <c r="B32" s="15">
        <v>5.287</v>
      </c>
      <c r="C32" s="16">
        <v>5.429</v>
      </c>
      <c r="D32" s="17">
        <v>8.86</v>
      </c>
      <c r="E32" s="18">
        <v>4.88</v>
      </c>
    </row>
    <row r="33">
      <c r="A33" s="9">
        <v>17</v>
      </c>
      <c r="B33" s="15">
        <v>5.093</v>
      </c>
      <c r="C33" s="16">
        <v>5.745</v>
      </c>
      <c r="D33" s="17">
        <v>6.715</v>
      </c>
      <c r="E33" s="18">
        <v>4.832</v>
      </c>
    </row>
    <row r="34">
      <c r="A34" s="9">
        <v>18</v>
      </c>
      <c r="B34" s="15">
        <v>5.105</v>
      </c>
      <c r="C34" s="16">
        <v>5.444</v>
      </c>
      <c r="D34" s="17">
        <v>6.379</v>
      </c>
      <c r="E34" s="18">
        <v>11.088</v>
      </c>
    </row>
    <row r="35">
      <c r="A35" s="9">
        <v>19</v>
      </c>
      <c r="B35" s="15">
        <v>5.23</v>
      </c>
      <c r="C35" s="16">
        <v>8.064</v>
      </c>
      <c r="D35" s="9"/>
      <c r="E35" s="18">
        <v>5.451</v>
      </c>
    </row>
    <row r="36">
      <c r="A36" s="9">
        <v>20</v>
      </c>
      <c r="B36" s="15">
        <v>4.906</v>
      </c>
      <c r="C36" s="16">
        <v>6.058</v>
      </c>
      <c r="D36" s="9"/>
      <c r="E36" s="18">
        <v>12.356</v>
      </c>
    </row>
    <row r="37">
      <c r="A37" s="9">
        <v>21</v>
      </c>
      <c r="B37" s="15">
        <v>5.086</v>
      </c>
      <c r="C37" s="9"/>
      <c r="D37" s="9"/>
      <c r="E37" s="18">
        <v>5.315</v>
      </c>
    </row>
    <row r="38">
      <c r="A38" s="9">
        <v>22</v>
      </c>
      <c r="B38" s="15">
        <v>5.117</v>
      </c>
      <c r="C38" s="9"/>
      <c r="D38" s="9"/>
      <c r="E38" s="18">
        <v>5.384</v>
      </c>
    </row>
    <row r="39">
      <c r="A39" s="9">
        <v>23</v>
      </c>
      <c r="B39" s="15">
        <v>5.963</v>
      </c>
      <c r="C39" s="9"/>
      <c r="D39" s="9"/>
      <c r="E39" s="18">
        <v>5.254</v>
      </c>
    </row>
    <row r="40">
      <c r="A40" s="9">
        <v>24</v>
      </c>
      <c r="B40" s="15">
        <v>5.395</v>
      </c>
    </row>
    <row r="41">
      <c r="A41" s="9">
        <v>25</v>
      </c>
      <c r="B41" s="15">
        <v>5.959</v>
      </c>
    </row>
    <row r="42">
      <c r="A42" s="9">
        <v>26</v>
      </c>
      <c r="B42" s="15">
        <v>5.431</v>
      </c>
    </row>
    <row r="45">
      <c r="A45" s="8" t="s">
        <v>55</v>
      </c>
      <c r="B45" s="19" t="s">
        <v>11</v>
      </c>
      <c r="C45" s="20" t="s">
        <v>9</v>
      </c>
      <c r="D45" s="21" t="s">
        <v>9</v>
      </c>
      <c r="E45" s="22" t="s">
        <v>11</v>
      </c>
    </row>
    <row r="46">
      <c r="A46" s="8" t="s">
        <v>23</v>
      </c>
      <c r="B46" s="19">
        <v>4.784</v>
      </c>
      <c r="C46" s="20">
        <v>4.569</v>
      </c>
      <c r="D46" s="21">
        <v>4.872</v>
      </c>
      <c r="E46" s="22">
        <v>4.811</v>
      </c>
    </row>
    <row r="47">
      <c r="A47" s="8" t="s">
        <v>56</v>
      </c>
      <c r="B47" s="19" t="s">
        <v>27</v>
      </c>
      <c r="C47" s="20" t="s">
        <v>27</v>
      </c>
      <c r="D47" s="21" t="s">
        <v>27</v>
      </c>
      <c r="E47" s="22" t="s">
        <v>27</v>
      </c>
    </row>
    <row r="49">
      <c r="A49" s="8" t="s">
        <v>57</v>
      </c>
      <c r="B49" s="19" t="s">
        <v>11</v>
      </c>
      <c r="C49" s="20" t="s">
        <v>9</v>
      </c>
      <c r="D49" s="21" t="s">
        <v>9</v>
      </c>
      <c r="E49" s="22" t="s">
        <v>11</v>
      </c>
    </row>
    <row r="50">
      <c r="A50" s="8" t="s">
        <v>25</v>
      </c>
      <c r="B50" s="19">
        <v>4.784</v>
      </c>
      <c r="C50" s="20">
        <v>4.569</v>
      </c>
      <c r="D50" s="21">
        <v>4.872</v>
      </c>
      <c r="E50" s="22">
        <v>4.811</v>
      </c>
    </row>
    <row r="52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3"/>
  <sheetViews>
    <sheetView workbookViewId="0"/>
  </sheetViews>
  <sheetFormatPr defaultRowHeight="15"/>
  <cols>
    <col min="1" max="1" width="16.8691689627511" customWidth="1"/>
    <col min="2" max="2" width="12.4577113560268" customWidth="1"/>
    <col min="3" max="3" width="13.3375473022461" customWidth="1"/>
    <col min="4" max="4" width="13.3375473022461" customWidth="1"/>
    <col min="5" max="5" width="13.876702444894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3" max="43" width="8.83203125" customWidth="1"/>
    <col min="46" max="46" width="8.83203125" customWidth="1"/>
    <col min="47" max="47" width="8.83203125" customWidth="1"/>
    <col min="48" max="48" width="8.83203125" customWidth="1"/>
    <col min="50" max="50" width="8.83203125" customWidth="1"/>
    <col min="51" max="51" width="8.83203125" customWidth="1"/>
    <col min="53" max="53" width="8.83203125" customWidth="1"/>
  </cols>
  <sheetData>
    <row r="1">
      <c r="A1" s="7" t="s">
        <v>10</v>
      </c>
    </row>
    <row r="2">
      <c r="B2" s="15" t="s">
        <v>11</v>
      </c>
      <c r="C2" s="16" t="s">
        <v>9</v>
      </c>
      <c r="D2" s="17" t="s">
        <v>6</v>
      </c>
      <c r="E2" s="18" t="s">
        <v>8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4.784</v>
      </c>
      <c r="C4" s="16">
        <v>4.569</v>
      </c>
      <c r="D4" s="17">
        <v>5.147</v>
      </c>
      <c r="E4" s="18">
        <v>5.794</v>
      </c>
    </row>
    <row r="5">
      <c r="A5" s="8" t="s">
        <v>51</v>
      </c>
      <c r="B5" s="15">
        <v>5.91</v>
      </c>
      <c r="C5" s="16">
        <v>5.285</v>
      </c>
      <c r="D5" s="17">
        <v>6.649</v>
      </c>
      <c r="E5" s="18">
        <v>7.38</v>
      </c>
    </row>
    <row r="6">
      <c r="A6" s="8" t="s">
        <v>45</v>
      </c>
      <c r="B6" s="15">
        <v>5.513</v>
      </c>
      <c r="C6" s="16">
        <v>5.046</v>
      </c>
      <c r="D6" s="17">
        <v>5.626</v>
      </c>
      <c r="E6" s="18">
        <v>6.32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0.764</v>
      </c>
      <c r="C8" s="16">
        <v>0.581</v>
      </c>
      <c r="D8" s="17">
        <v>0.824</v>
      </c>
      <c r="E8" s="18">
        <v>0.082</v>
      </c>
    </row>
    <row r="9">
      <c r="A9" s="8" t="s">
        <v>31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41</v>
      </c>
      <c r="B10" s="15">
        <v>16.441</v>
      </c>
      <c r="C10" s="16" t="s">
        <v>48</v>
      </c>
      <c r="D10" s="17">
        <v>36.111</v>
      </c>
      <c r="E10" s="18">
        <v>55.522</v>
      </c>
    </row>
    <row r="11">
      <c r="A11" s="8" t="s">
        <v>42</v>
      </c>
      <c r="B11" s="15">
        <v>16.441</v>
      </c>
      <c r="C11" s="16" t="s">
        <v>48</v>
      </c>
      <c r="D11" s="17">
        <v>17.456</v>
      </c>
      <c r="E11" s="18">
        <v>14.293</v>
      </c>
    </row>
    <row r="12">
      <c r="A12" s="8" t="s">
        <v>46</v>
      </c>
      <c r="B12" s="15">
        <v>1</v>
      </c>
      <c r="C12" s="16">
        <v>28</v>
      </c>
      <c r="D12" s="17">
        <v>0</v>
      </c>
      <c r="E12" s="18">
        <v>0</v>
      </c>
    </row>
    <row r="13">
      <c r="A13" s="8" t="s">
        <v>35</v>
      </c>
      <c r="B13" s="15">
        <v>18</v>
      </c>
      <c r="C13" s="16">
        <v>20</v>
      </c>
      <c r="D13" s="17">
        <v>16</v>
      </c>
      <c r="E13" s="18">
        <v>15</v>
      </c>
    </row>
    <row r="15">
      <c r="A15" s="8" t="s">
        <v>52</v>
      </c>
      <c r="B15" s="15">
        <v>24.764</v>
      </c>
      <c r="C15" s="16">
        <v>27.581</v>
      </c>
      <c r="D15" s="17">
        <v>20.824</v>
      </c>
      <c r="E15" s="18">
        <v>20.082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7.634</v>
      </c>
      <c r="C17" s="16">
        <v>7.449</v>
      </c>
      <c r="D17" s="17">
        <v>8.113</v>
      </c>
      <c r="E17" s="18">
        <v>8.514</v>
      </c>
    </row>
    <row r="18">
      <c r="A18" s="9">
        <v>2</v>
      </c>
      <c r="B18" s="15">
        <v>4.784</v>
      </c>
      <c r="C18" s="16">
        <v>4.826</v>
      </c>
      <c r="D18" s="17">
        <v>8.423</v>
      </c>
      <c r="E18" s="18">
        <v>6.102</v>
      </c>
    </row>
    <row r="19">
      <c r="A19" s="9">
        <v>3</v>
      </c>
      <c r="B19" s="15">
        <v>8.141</v>
      </c>
      <c r="C19" s="16">
        <v>4.682</v>
      </c>
      <c r="D19" s="17">
        <v>5.439</v>
      </c>
      <c r="E19" s="18">
        <v>6.042</v>
      </c>
    </row>
    <row r="20">
      <c r="A20" s="9">
        <v>4</v>
      </c>
      <c r="B20" s="15">
        <v>5.277</v>
      </c>
      <c r="C20" s="16">
        <v>4.851</v>
      </c>
      <c r="D20" s="17">
        <v>7.728</v>
      </c>
      <c r="E20" s="18">
        <v>6.286</v>
      </c>
    </row>
    <row r="21">
      <c r="A21" s="9">
        <v>5</v>
      </c>
      <c r="B21" s="15">
        <v>5.075</v>
      </c>
      <c r="C21" s="16">
        <v>4.775</v>
      </c>
      <c r="D21" s="17">
        <v>5.787</v>
      </c>
      <c r="E21" s="18">
        <v>13.265</v>
      </c>
    </row>
    <row r="22">
      <c r="A22" s="9">
        <v>6</v>
      </c>
      <c r="B22" s="15">
        <v>5.123</v>
      </c>
      <c r="C22" s="16">
        <v>4.569</v>
      </c>
      <c r="D22" s="17">
        <v>5.623</v>
      </c>
      <c r="E22" s="18">
        <v>6.34</v>
      </c>
    </row>
    <row r="23">
      <c r="A23" s="9">
        <v>7</v>
      </c>
      <c r="B23" s="15">
        <v>5.501</v>
      </c>
      <c r="C23" s="16">
        <v>9.659</v>
      </c>
      <c r="D23" s="17">
        <v>5.253</v>
      </c>
      <c r="E23" s="18">
        <v>6.299</v>
      </c>
    </row>
    <row r="24">
      <c r="A24" s="9">
        <v>8</v>
      </c>
      <c r="B24" s="15">
        <v>7.534</v>
      </c>
      <c r="C24" s="16">
        <v>5.069</v>
      </c>
      <c r="D24" s="17">
        <v>9.13</v>
      </c>
      <c r="E24" s="18">
        <v>6.368</v>
      </c>
    </row>
    <row r="25">
      <c r="A25" s="9">
        <v>9</v>
      </c>
      <c r="B25" s="15">
        <v>5.525</v>
      </c>
      <c r="C25" s="16">
        <v>5.77</v>
      </c>
      <c r="D25" s="17">
        <v>5.629</v>
      </c>
      <c r="E25" s="18">
        <v>6.231</v>
      </c>
    </row>
    <row r="26">
      <c r="A26" s="9">
        <v>10</v>
      </c>
      <c r="B26" s="15">
        <v>5.043</v>
      </c>
      <c r="C26" s="16">
        <v>5.342</v>
      </c>
      <c r="D26" s="17">
        <v>8.47</v>
      </c>
      <c r="E26" s="18">
        <v>6.742</v>
      </c>
    </row>
    <row r="27">
      <c r="A27" s="9">
        <v>11</v>
      </c>
      <c r="B27" s="15">
        <v>5.113</v>
      </c>
      <c r="C27" s="16">
        <v>5.046</v>
      </c>
      <c r="D27" s="17">
        <v>5.572</v>
      </c>
      <c r="E27" s="18">
        <v>11.058</v>
      </c>
    </row>
    <row r="28">
      <c r="A28" s="9">
        <v>12</v>
      </c>
      <c r="B28" s="15">
        <v>6.8</v>
      </c>
      <c r="C28" s="16">
        <v>4.804</v>
      </c>
      <c r="D28" s="17">
        <v>8.929</v>
      </c>
      <c r="E28" s="18">
        <v>6.143</v>
      </c>
    </row>
    <row r="29">
      <c r="A29" s="9">
        <v>13</v>
      </c>
      <c r="B29" s="15">
        <v>5.533</v>
      </c>
      <c r="C29" s="16">
        <v>4.952</v>
      </c>
      <c r="D29" s="17">
        <v>5.586</v>
      </c>
      <c r="E29" s="18">
        <v>8.77</v>
      </c>
    </row>
    <row r="30">
      <c r="A30" s="9">
        <v>14</v>
      </c>
      <c r="B30" s="15">
        <v>7.803</v>
      </c>
      <c r="C30" s="16">
        <v>7.172</v>
      </c>
      <c r="D30" s="17">
        <v>5.228</v>
      </c>
      <c r="E30" s="18">
        <v>5.794</v>
      </c>
    </row>
    <row r="31">
      <c r="A31" s="9">
        <v>15</v>
      </c>
      <c r="B31" s="15">
        <v>5.37</v>
      </c>
      <c r="C31" s="16">
        <v>5.12</v>
      </c>
      <c r="D31" s="17">
        <v>5.147</v>
      </c>
      <c r="E31" s="18">
        <v>5.956</v>
      </c>
    </row>
    <row r="32">
      <c r="A32" s="9">
        <v>16</v>
      </c>
      <c r="B32" s="15">
        <v>5.66</v>
      </c>
      <c r="C32" s="16">
        <v>5.169</v>
      </c>
      <c r="D32" s="17">
        <v>5.238</v>
      </c>
      <c r="E32" s="18">
        <v>5.891</v>
      </c>
    </row>
    <row r="33">
      <c r="A33" s="9">
        <v>17</v>
      </c>
      <c r="B33" s="15">
        <v>5.356</v>
      </c>
      <c r="C33" s="16">
        <v>5.05</v>
      </c>
      <c r="D33" s="17">
        <v>5.263</v>
      </c>
      <c r="E33" s="18">
        <v>13.584</v>
      </c>
    </row>
    <row r="34">
      <c r="A34" s="9">
        <v>18</v>
      </c>
      <c r="B34" s="15">
        <v>5.657</v>
      </c>
      <c r="C34" s="16">
        <v>5.082</v>
      </c>
      <c r="D34" s="17">
        <v>5.16</v>
      </c>
      <c r="E34" s="18">
        <v>5.983</v>
      </c>
    </row>
    <row r="35">
      <c r="A35" s="9">
        <v>19</v>
      </c>
      <c r="B35" s="15">
        <v>5.255</v>
      </c>
      <c r="C35" s="16">
        <v>5.178</v>
      </c>
      <c r="D35" s="17">
        <v>13.036</v>
      </c>
      <c r="E35" s="18">
        <v>6.438</v>
      </c>
    </row>
    <row r="36">
      <c r="A36" s="9">
        <v>20</v>
      </c>
      <c r="B36" s="15">
        <v>5.259</v>
      </c>
      <c r="C36" s="16">
        <v>4.992</v>
      </c>
      <c r="D36" s="17">
        <v>5.68</v>
      </c>
      <c r="E36" s="18">
        <v>6.923</v>
      </c>
    </row>
    <row r="37">
      <c r="A37" s="9">
        <v>21</v>
      </c>
      <c r="B37" s="15">
        <v>6.757</v>
      </c>
      <c r="C37" s="16">
        <v>4.847</v>
      </c>
    </row>
    <row r="38">
      <c r="A38" s="9">
        <v>22</v>
      </c>
      <c r="B38" s="15">
        <v>8.087</v>
      </c>
      <c r="C38" s="16">
        <v>4.918</v>
      </c>
    </row>
    <row r="39">
      <c r="A39" s="9">
        <v>23</v>
      </c>
      <c r="B39" s="15">
        <v>5.455</v>
      </c>
      <c r="C39" s="16">
        <v>5.198</v>
      </c>
    </row>
    <row r="40">
      <c r="A40" s="9">
        <v>24</v>
      </c>
      <c r="B40" s="15">
        <v>5.83</v>
      </c>
      <c r="C40" s="16">
        <v>4.984</v>
      </c>
    </row>
    <row r="41">
      <c r="A41" s="9">
        <v>25</v>
      </c>
      <c r="B41" s="9"/>
      <c r="C41" s="16">
        <v>4.93</v>
      </c>
    </row>
    <row r="42">
      <c r="A42" s="9">
        <v>26</v>
      </c>
      <c r="B42" s="9"/>
      <c r="C42" s="16">
        <v>4.993</v>
      </c>
    </row>
    <row r="43">
      <c r="A43" s="9">
        <v>27</v>
      </c>
      <c r="B43" s="9"/>
      <c r="C43" s="16">
        <v>5.437</v>
      </c>
    </row>
    <row r="46">
      <c r="A46" s="8" t="s">
        <v>55</v>
      </c>
      <c r="B46" s="19" t="s">
        <v>11</v>
      </c>
      <c r="C46" s="20" t="s">
        <v>9</v>
      </c>
      <c r="D46" s="21" t="s">
        <v>9</v>
      </c>
      <c r="E46" s="22" t="s">
        <v>11</v>
      </c>
    </row>
    <row r="47">
      <c r="A47" s="8" t="s">
        <v>23</v>
      </c>
      <c r="B47" s="19">
        <v>4.784</v>
      </c>
      <c r="C47" s="20">
        <v>4.569</v>
      </c>
      <c r="D47" s="21">
        <v>4.872</v>
      </c>
      <c r="E47" s="22">
        <v>4.811</v>
      </c>
    </row>
    <row r="48">
      <c r="A48" s="8" t="s">
        <v>56</v>
      </c>
      <c r="B48" s="19" t="s">
        <v>27</v>
      </c>
      <c r="C48" s="20" t="s">
        <v>27</v>
      </c>
      <c r="D48" s="21" t="s">
        <v>27</v>
      </c>
      <c r="E48" s="22" t="s">
        <v>27</v>
      </c>
    </row>
    <row r="50">
      <c r="A50" s="8" t="s">
        <v>57</v>
      </c>
      <c r="B50" s="19" t="s">
        <v>11</v>
      </c>
      <c r="C50" s="20" t="s">
        <v>9</v>
      </c>
      <c r="D50" s="21" t="s">
        <v>9</v>
      </c>
      <c r="E50" s="22" t="s">
        <v>11</v>
      </c>
    </row>
    <row r="51">
      <c r="A51" s="8" t="s">
        <v>25</v>
      </c>
      <c r="B51" s="19">
        <v>4.784</v>
      </c>
      <c r="C51" s="20">
        <v>4.569</v>
      </c>
      <c r="D51" s="21">
        <v>4.872</v>
      </c>
      <c r="E51" s="22">
        <v>4.811</v>
      </c>
    </row>
    <row r="53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1"/>
  <sheetViews>
    <sheetView workbookViewId="0"/>
  </sheetViews>
  <sheetFormatPr defaultRowHeight="15"/>
  <cols>
    <col min="1" max="1" width="16.8691689627511" customWidth="1"/>
    <col min="2" max="2" width="13.9339948381696" customWidth="1"/>
    <col min="3" max="3" width="13.876702444894" customWidth="1"/>
    <col min="4" max="4" width="13.3375473022461" customWidth="1"/>
    <col min="5" max="5" width="12.4577113560268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4" max="44" width="8.83203125" customWidth="1"/>
    <col min="45" max="45" width="8.83203125" customWidth="1"/>
    <col min="46" max="46" width="8.83203125" customWidth="1"/>
    <col min="48" max="48" width="8.83203125" customWidth="1"/>
    <col min="49" max="49" width="8.83203125" customWidth="1"/>
    <col min="51" max="51" width="8.83203125" customWidth="1"/>
  </cols>
  <sheetData>
    <row r="1">
      <c r="A1" s="7" t="s">
        <v>12</v>
      </c>
    </row>
    <row r="2">
      <c r="B2" s="15" t="s">
        <v>13</v>
      </c>
      <c r="C2" s="16" t="s">
        <v>8</v>
      </c>
      <c r="D2" s="17" t="s">
        <v>11</v>
      </c>
      <c r="E2" s="18" t="s">
        <v>6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5.366</v>
      </c>
      <c r="C4" s="16">
        <v>6.131</v>
      </c>
      <c r="D4" s="17">
        <v>4.881</v>
      </c>
      <c r="E4" s="18">
        <v>5.472</v>
      </c>
    </row>
    <row r="5">
      <c r="A5" s="8" t="s">
        <v>51</v>
      </c>
      <c r="B5" s="15">
        <v>7.257</v>
      </c>
      <c r="C5" s="16">
        <v>7.85</v>
      </c>
      <c r="D5" s="17">
        <v>5.601</v>
      </c>
      <c r="E5" s="18">
        <v>6.314</v>
      </c>
    </row>
    <row r="6">
      <c r="A6" s="8" t="s">
        <v>45</v>
      </c>
      <c r="B6" s="15">
        <v>5.82</v>
      </c>
      <c r="C6" s="16">
        <v>7.889</v>
      </c>
      <c r="D6" s="17">
        <v>5.192</v>
      </c>
      <c r="E6" s="18">
        <v>5.756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0.241</v>
      </c>
      <c r="C8" s="16">
        <v>0.519</v>
      </c>
      <c r="D8" s="17">
        <v>0.912</v>
      </c>
      <c r="E8" s="18">
        <v>0.618</v>
      </c>
    </row>
    <row r="9">
      <c r="A9" s="8" t="s">
        <v>31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41</v>
      </c>
      <c r="B10" s="15">
        <v>53.352</v>
      </c>
      <c r="C10" s="16">
        <v>56.471</v>
      </c>
      <c r="D10" s="17" t="s">
        <v>48</v>
      </c>
      <c r="E10" s="18">
        <v>14.12</v>
      </c>
    </row>
    <row r="11">
      <c r="A11" s="8" t="s">
        <v>42</v>
      </c>
      <c r="B11" s="15">
        <v>1.035</v>
      </c>
      <c r="C11" s="16">
        <v>39.278</v>
      </c>
      <c r="D11" s="17" t="s">
        <v>48</v>
      </c>
      <c r="E11" s="18">
        <v>14.12</v>
      </c>
    </row>
    <row r="12">
      <c r="A12" s="8" t="s">
        <v>46</v>
      </c>
      <c r="B12" s="15">
        <v>0</v>
      </c>
      <c r="C12" s="16">
        <v>0</v>
      </c>
      <c r="D12" s="17">
        <v>26</v>
      </c>
      <c r="E12" s="18">
        <v>0</v>
      </c>
    </row>
    <row r="13">
      <c r="A13" s="8" t="s">
        <v>35</v>
      </c>
      <c r="B13" s="15">
        <v>15</v>
      </c>
      <c r="C13" s="16">
        <v>16</v>
      </c>
      <c r="D13" s="17">
        <v>20</v>
      </c>
      <c r="E13" s="18">
        <v>18</v>
      </c>
    </row>
    <row r="15">
      <c r="A15" s="8" t="s">
        <v>52</v>
      </c>
      <c r="B15" s="15">
        <v>18.241</v>
      </c>
      <c r="C15" s="16">
        <v>18.519</v>
      </c>
      <c r="D15" s="17">
        <v>25.912</v>
      </c>
      <c r="E15" s="18">
        <v>23.618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12.233</v>
      </c>
      <c r="C17" s="16">
        <v>11.154</v>
      </c>
      <c r="D17" s="17">
        <v>6.678</v>
      </c>
      <c r="E17" s="18">
        <v>7.266</v>
      </c>
    </row>
    <row r="18">
      <c r="A18" s="9">
        <v>2</v>
      </c>
      <c r="B18" s="15">
        <v>9.836</v>
      </c>
      <c r="C18" s="16">
        <v>6.257</v>
      </c>
      <c r="D18" s="17">
        <v>5.192</v>
      </c>
      <c r="E18" s="18">
        <v>5.554</v>
      </c>
    </row>
    <row r="19">
      <c r="A19" s="9">
        <v>3</v>
      </c>
      <c r="B19" s="15">
        <v>9.815</v>
      </c>
      <c r="C19" s="16">
        <v>8.301</v>
      </c>
      <c r="D19" s="17">
        <v>5.301</v>
      </c>
      <c r="E19" s="18">
        <v>5.499</v>
      </c>
    </row>
    <row r="20">
      <c r="A20" s="9">
        <v>4</v>
      </c>
      <c r="B20" s="15">
        <v>9.632</v>
      </c>
      <c r="C20" s="16">
        <v>10.336</v>
      </c>
      <c r="D20" s="17">
        <v>5.073</v>
      </c>
      <c r="E20" s="18">
        <v>5.627</v>
      </c>
    </row>
    <row r="21">
      <c r="A21" s="9">
        <v>5</v>
      </c>
      <c r="B21" s="15">
        <v>13.156</v>
      </c>
      <c r="C21" s="16">
        <v>6.391</v>
      </c>
      <c r="D21" s="17">
        <v>4.881</v>
      </c>
      <c r="E21" s="18">
        <v>5.503</v>
      </c>
    </row>
    <row r="22">
      <c r="A22" s="9">
        <v>6</v>
      </c>
      <c r="B22" s="15">
        <v>17.539</v>
      </c>
      <c r="C22" s="16">
        <v>8.518</v>
      </c>
      <c r="D22" s="17">
        <v>6.439</v>
      </c>
      <c r="E22" s="18">
        <v>5.509</v>
      </c>
    </row>
    <row r="23">
      <c r="A23" s="9">
        <v>7</v>
      </c>
      <c r="B23" s="15">
        <v>7.313</v>
      </c>
      <c r="C23" s="16">
        <v>6.383</v>
      </c>
      <c r="D23" s="17">
        <v>5.316</v>
      </c>
      <c r="E23" s="18">
        <v>8.112</v>
      </c>
    </row>
    <row r="24">
      <c r="A24" s="9">
        <v>8</v>
      </c>
      <c r="B24" s="15">
        <v>5.775</v>
      </c>
      <c r="C24" s="16">
        <v>8.09</v>
      </c>
      <c r="D24" s="17">
        <v>5.128</v>
      </c>
      <c r="E24" s="18">
        <v>5.756</v>
      </c>
    </row>
    <row r="25">
      <c r="A25" s="9">
        <v>9</v>
      </c>
      <c r="B25" s="15">
        <v>10.574</v>
      </c>
      <c r="C25" s="16">
        <v>6.433</v>
      </c>
      <c r="D25" s="17">
        <v>5.254</v>
      </c>
      <c r="E25" s="18">
        <v>5.585</v>
      </c>
    </row>
    <row r="26">
      <c r="A26" s="9">
        <v>10</v>
      </c>
      <c r="B26" s="15">
        <v>5.865</v>
      </c>
      <c r="C26" s="16">
        <v>9.088</v>
      </c>
      <c r="D26" s="17">
        <v>5.212</v>
      </c>
      <c r="E26" s="18">
        <v>7.877</v>
      </c>
    </row>
    <row r="27">
      <c r="A27" s="9">
        <v>11</v>
      </c>
      <c r="B27" s="15">
        <v>5.588</v>
      </c>
      <c r="C27" s="16">
        <v>10.953</v>
      </c>
      <c r="D27" s="17">
        <v>5.183</v>
      </c>
      <c r="E27" s="18">
        <v>4.964</v>
      </c>
    </row>
    <row r="28">
      <c r="A28" s="9">
        <v>12</v>
      </c>
      <c r="B28" s="15">
        <v>5.499</v>
      </c>
      <c r="C28" s="16">
        <v>6.444</v>
      </c>
      <c r="D28" s="17">
        <v>7.837</v>
      </c>
      <c r="E28" s="18">
        <v>7.869</v>
      </c>
    </row>
    <row r="29">
      <c r="A29" s="9">
        <v>13</v>
      </c>
      <c r="B29" s="15">
        <v>5.643</v>
      </c>
      <c r="C29" s="16">
        <v>6.131</v>
      </c>
      <c r="D29" s="17">
        <v>5.132</v>
      </c>
      <c r="E29" s="18">
        <v>6.183</v>
      </c>
    </row>
    <row r="30">
      <c r="A30" s="9">
        <v>14</v>
      </c>
      <c r="B30" s="15">
        <v>5.624</v>
      </c>
      <c r="C30" s="16">
        <v>9.27</v>
      </c>
      <c r="D30" s="17">
        <v>5.076</v>
      </c>
      <c r="E30" s="18">
        <v>6.032</v>
      </c>
    </row>
    <row r="31">
      <c r="A31" s="9">
        <v>15</v>
      </c>
      <c r="B31" s="15">
        <v>5.5</v>
      </c>
      <c r="C31" s="16">
        <v>6.289</v>
      </c>
      <c r="D31" s="17">
        <v>4.9</v>
      </c>
      <c r="E31" s="18">
        <v>8.244</v>
      </c>
    </row>
    <row r="32">
      <c r="A32" s="9">
        <v>16</v>
      </c>
      <c r="B32" s="15">
        <v>5.464</v>
      </c>
      <c r="C32" s="16">
        <v>6.14</v>
      </c>
      <c r="D32" s="17">
        <v>4.961</v>
      </c>
      <c r="E32" s="18">
        <v>5.639</v>
      </c>
    </row>
    <row r="33">
      <c r="A33" s="9">
        <v>17</v>
      </c>
      <c r="B33" s="15">
        <v>5.366</v>
      </c>
      <c r="C33" s="16">
        <v>7.689</v>
      </c>
      <c r="D33" s="17">
        <v>7.336</v>
      </c>
      <c r="E33" s="18">
        <v>5.472</v>
      </c>
    </row>
    <row r="34">
      <c r="A34" s="9">
        <v>18</v>
      </c>
      <c r="B34" s="15">
        <v>5.463</v>
      </c>
      <c r="C34" s="16">
        <v>10.984</v>
      </c>
      <c r="D34" s="17">
        <v>5.008</v>
      </c>
      <c r="E34" s="18">
        <v>5.691</v>
      </c>
    </row>
    <row r="35">
      <c r="A35" s="9">
        <v>19</v>
      </c>
      <c r="B35" s="9"/>
      <c r="C35" s="9"/>
      <c r="D35" s="17">
        <v>4.978</v>
      </c>
      <c r="E35" s="18">
        <v>5.491</v>
      </c>
    </row>
    <row r="36">
      <c r="A36" s="9">
        <v>20</v>
      </c>
      <c r="B36" s="9"/>
      <c r="C36" s="9"/>
      <c r="D36" s="17">
        <v>8.711</v>
      </c>
      <c r="E36" s="18">
        <v>7.224</v>
      </c>
    </row>
    <row r="37">
      <c r="A37" s="9">
        <v>21</v>
      </c>
      <c r="B37" s="9"/>
      <c r="C37" s="9"/>
      <c r="D37" s="17">
        <v>5.116</v>
      </c>
      <c r="E37" s="18">
        <v>7.997</v>
      </c>
    </row>
    <row r="38">
      <c r="A38" s="9">
        <v>22</v>
      </c>
      <c r="B38" s="9"/>
      <c r="C38" s="9"/>
      <c r="D38" s="17">
        <v>5.162</v>
      </c>
      <c r="E38" s="18">
        <v>5.91</v>
      </c>
    </row>
    <row r="39">
      <c r="A39" s="9">
        <v>23</v>
      </c>
      <c r="B39" s="9"/>
      <c r="C39" s="9"/>
      <c r="D39" s="17">
        <v>8.27</v>
      </c>
      <c r="E39" s="18">
        <v>5.821</v>
      </c>
    </row>
    <row r="40">
      <c r="A40" s="9">
        <v>24</v>
      </c>
      <c r="B40" s="9"/>
      <c r="C40" s="9"/>
      <c r="D40" s="17">
        <v>5.216</v>
      </c>
    </row>
    <row r="41">
      <c r="A41" s="9">
        <v>25</v>
      </c>
      <c r="B41" s="9"/>
      <c r="C41" s="9"/>
      <c r="D41" s="17">
        <v>5.971</v>
      </c>
    </row>
    <row r="44">
      <c r="A44" s="8" t="s">
        <v>55</v>
      </c>
      <c r="B44" s="19" t="s">
        <v>11</v>
      </c>
      <c r="C44" s="20" t="s">
        <v>9</v>
      </c>
      <c r="D44" s="21" t="s">
        <v>9</v>
      </c>
      <c r="E44" s="22" t="s">
        <v>11</v>
      </c>
    </row>
    <row r="45">
      <c r="A45" s="8" t="s">
        <v>23</v>
      </c>
      <c r="B45" s="19">
        <v>4.784</v>
      </c>
      <c r="C45" s="20">
        <v>4.569</v>
      </c>
      <c r="D45" s="21">
        <v>4.872</v>
      </c>
      <c r="E45" s="22">
        <v>4.811</v>
      </c>
    </row>
    <row r="46">
      <c r="A46" s="8" t="s">
        <v>56</v>
      </c>
      <c r="B46" s="19" t="s">
        <v>27</v>
      </c>
      <c r="C46" s="20" t="s">
        <v>27</v>
      </c>
      <c r="D46" s="21" t="s">
        <v>27</v>
      </c>
      <c r="E46" s="22" t="s">
        <v>27</v>
      </c>
    </row>
    <row r="48">
      <c r="A48" s="8" t="s">
        <v>57</v>
      </c>
      <c r="B48" s="19" t="s">
        <v>11</v>
      </c>
      <c r="C48" s="20" t="s">
        <v>9</v>
      </c>
      <c r="D48" s="21" t="s">
        <v>9</v>
      </c>
      <c r="E48" s="22" t="s">
        <v>11</v>
      </c>
    </row>
    <row r="49">
      <c r="A49" s="8" t="s">
        <v>25</v>
      </c>
      <c r="B49" s="19">
        <v>4.784</v>
      </c>
      <c r="C49" s="20">
        <v>4.569</v>
      </c>
      <c r="D49" s="21">
        <v>4.872</v>
      </c>
      <c r="E49" s="22">
        <v>4.811</v>
      </c>
    </row>
    <row r="51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54"/>
  <sheetViews>
    <sheetView workbookViewId="0"/>
  </sheetViews>
  <sheetFormatPr defaultRowHeight="15"/>
  <cols>
    <col min="1" max="1" width="16.8691689627511" customWidth="1"/>
    <col min="2" max="2" width="13.5789903913225" customWidth="1"/>
    <col min="3" max="3" width="13.3375473022461" customWidth="1"/>
    <col min="4" max="4" width="13.9339948381696" customWidth="1"/>
    <col min="5" max="5" width="12.4577113560268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3" max="43" width="8.83203125" customWidth="1"/>
    <col min="44" max="44" width="8.83203125" customWidth="1"/>
    <col min="47" max="47" width="8.83203125" customWidth="1"/>
    <col min="48" max="48" width="8.83203125" customWidth="1"/>
    <col min="49" max="49" width="8.83203125" customWidth="1"/>
    <col min="51" max="51" width="8.83203125" customWidth="1"/>
    <col min="52" max="52" width="8.83203125" customWidth="1"/>
    <col min="54" max="54" width="8.83203125" customWidth="1"/>
  </cols>
  <sheetData>
    <row r="1">
      <c r="A1" s="7" t="s">
        <v>14</v>
      </c>
    </row>
    <row r="2">
      <c r="B2" s="15" t="s">
        <v>15</v>
      </c>
      <c r="C2" s="16" t="s">
        <v>6</v>
      </c>
      <c r="D2" s="17" t="s">
        <v>13</v>
      </c>
      <c r="E2" s="18" t="s">
        <v>11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5.282</v>
      </c>
      <c r="C4" s="16">
        <v>4.866</v>
      </c>
      <c r="D4" s="17">
        <v>5.342</v>
      </c>
      <c r="E4" s="18">
        <v>4.811</v>
      </c>
    </row>
    <row r="5">
      <c r="A5" s="8" t="s">
        <v>51</v>
      </c>
      <c r="B5" s="15">
        <v>6.474</v>
      </c>
      <c r="C5" s="16">
        <v>6.237</v>
      </c>
      <c r="D5" s="17">
        <v>5.95</v>
      </c>
      <c r="E5" s="18">
        <v>5.33</v>
      </c>
    </row>
    <row r="6">
      <c r="A6" s="8" t="s">
        <v>45</v>
      </c>
      <c r="B6" s="15">
        <v>5.431</v>
      </c>
      <c r="C6" s="16">
        <v>5.247</v>
      </c>
      <c r="D6" s="17">
        <v>5.679</v>
      </c>
      <c r="E6" s="18">
        <v>5.109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0.018</v>
      </c>
      <c r="C8" s="16">
        <v>0.963</v>
      </c>
      <c r="D8" s="17">
        <v>0.215</v>
      </c>
      <c r="E8" s="18">
        <v>0.079</v>
      </c>
    </row>
    <row r="9">
      <c r="A9" s="8" t="s">
        <v>31</v>
      </c>
      <c r="B9" s="15">
        <v>4</v>
      </c>
      <c r="C9" s="16">
        <v>3</v>
      </c>
      <c r="D9" s="17">
        <v>2</v>
      </c>
      <c r="E9" s="18">
        <v>1</v>
      </c>
    </row>
    <row r="10">
      <c r="A10" s="8" t="s">
        <v>41</v>
      </c>
      <c r="B10" s="15">
        <v>45.608</v>
      </c>
      <c r="C10" s="16">
        <v>29.87</v>
      </c>
      <c r="D10" s="17">
        <v>17.09</v>
      </c>
      <c r="E10" s="18" t="s">
        <v>48</v>
      </c>
    </row>
    <row r="11">
      <c r="A11" s="8" t="s">
        <v>42</v>
      </c>
      <c r="B11" s="15">
        <v>12.948</v>
      </c>
      <c r="C11" s="16">
        <v>11.919</v>
      </c>
      <c r="D11" s="17">
        <v>17.09</v>
      </c>
      <c r="E11" s="18" t="s">
        <v>48</v>
      </c>
    </row>
    <row r="12">
      <c r="A12" s="8" t="s">
        <v>46</v>
      </c>
      <c r="B12" s="15">
        <v>0</v>
      </c>
      <c r="C12" s="16">
        <v>0</v>
      </c>
      <c r="D12" s="17">
        <v>0</v>
      </c>
      <c r="E12" s="18">
        <v>29</v>
      </c>
    </row>
    <row r="13">
      <c r="A13" s="8" t="s">
        <v>35</v>
      </c>
      <c r="B13" s="15">
        <v>15</v>
      </c>
      <c r="C13" s="16">
        <v>16</v>
      </c>
      <c r="D13" s="17">
        <v>18</v>
      </c>
      <c r="E13" s="18">
        <v>20</v>
      </c>
    </row>
    <row r="15">
      <c r="A15" s="8" t="s">
        <v>52</v>
      </c>
      <c r="B15" s="15">
        <v>21.018</v>
      </c>
      <c r="C15" s="16">
        <v>22.963</v>
      </c>
      <c r="D15" s="17">
        <v>25.215</v>
      </c>
      <c r="E15" s="18">
        <v>28.079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7.143</v>
      </c>
      <c r="C17" s="16">
        <v>15.328</v>
      </c>
      <c r="D17" s="17">
        <v>6.941</v>
      </c>
      <c r="E17" s="18">
        <v>6.047</v>
      </c>
    </row>
    <row r="18">
      <c r="A18" s="9">
        <v>2</v>
      </c>
      <c r="B18" s="15">
        <v>7.232</v>
      </c>
      <c r="C18" s="16">
        <v>9.379</v>
      </c>
      <c r="D18" s="17">
        <v>6.096</v>
      </c>
      <c r="E18" s="18">
        <v>5.559</v>
      </c>
    </row>
    <row r="19">
      <c r="A19" s="9">
        <v>3</v>
      </c>
      <c r="B19" s="15">
        <v>19.686</v>
      </c>
      <c r="C19" s="16">
        <v>10.357</v>
      </c>
      <c r="D19" s="17">
        <v>5.709</v>
      </c>
      <c r="E19" s="18">
        <v>5.18</v>
      </c>
    </row>
    <row r="20">
      <c r="A20" s="9">
        <v>4</v>
      </c>
      <c r="B20" s="15">
        <v>5.297</v>
      </c>
      <c r="C20" s="16">
        <v>5.165</v>
      </c>
      <c r="D20" s="17">
        <v>5.481</v>
      </c>
      <c r="E20" s="18">
        <v>5.182</v>
      </c>
    </row>
    <row r="21">
      <c r="A21" s="9">
        <v>5</v>
      </c>
      <c r="B21" s="15">
        <v>11.49</v>
      </c>
      <c r="C21" s="16">
        <v>8.698</v>
      </c>
      <c r="D21" s="17">
        <v>5.506</v>
      </c>
      <c r="E21" s="18">
        <v>5.214</v>
      </c>
    </row>
    <row r="22">
      <c r="A22" s="9">
        <v>6</v>
      </c>
      <c r="B22" s="15">
        <v>5.383</v>
      </c>
      <c r="C22" s="16">
        <v>5.007</v>
      </c>
      <c r="D22" s="17">
        <v>5.317</v>
      </c>
      <c r="E22" s="18">
        <v>4.97</v>
      </c>
    </row>
    <row r="23">
      <c r="A23" s="9">
        <v>7</v>
      </c>
      <c r="B23" s="15">
        <v>5.299</v>
      </c>
      <c r="C23" s="16">
        <v>4.91</v>
      </c>
      <c r="D23" s="17">
        <v>5.73</v>
      </c>
      <c r="E23" s="18">
        <v>5.427</v>
      </c>
    </row>
    <row r="24">
      <c r="A24" s="9">
        <v>8</v>
      </c>
      <c r="B24" s="15">
        <v>5.34</v>
      </c>
      <c r="C24" s="16">
        <v>5.443</v>
      </c>
      <c r="D24" s="17">
        <v>5.811</v>
      </c>
      <c r="E24" s="18">
        <v>4.97</v>
      </c>
    </row>
    <row r="25">
      <c r="A25" s="9">
        <v>9</v>
      </c>
      <c r="B25" s="15">
        <v>5.301</v>
      </c>
      <c r="C25" s="16">
        <v>4.866</v>
      </c>
      <c r="D25" s="17">
        <v>5.493</v>
      </c>
      <c r="E25" s="18">
        <v>5.106</v>
      </c>
    </row>
    <row r="26">
      <c r="A26" s="9">
        <v>10</v>
      </c>
      <c r="B26" s="15">
        <v>8.07</v>
      </c>
      <c r="C26" s="16">
        <v>7.29</v>
      </c>
      <c r="D26" s="17">
        <v>5.521</v>
      </c>
      <c r="E26" s="18">
        <v>4.875</v>
      </c>
    </row>
    <row r="27">
      <c r="A27" s="9">
        <v>11</v>
      </c>
      <c r="B27" s="15">
        <v>8.619</v>
      </c>
      <c r="C27" s="16">
        <v>5.129</v>
      </c>
      <c r="D27" s="17">
        <v>8.392</v>
      </c>
      <c r="E27" s="18">
        <v>4.995</v>
      </c>
    </row>
    <row r="28">
      <c r="A28" s="9">
        <v>12</v>
      </c>
      <c r="B28" s="15">
        <v>5.299</v>
      </c>
      <c r="C28" s="16">
        <v>5.277</v>
      </c>
      <c r="D28" s="17">
        <v>5.679</v>
      </c>
      <c r="E28" s="18">
        <v>5.109</v>
      </c>
    </row>
    <row r="29">
      <c r="A29" s="9">
        <v>13</v>
      </c>
      <c r="B29" s="15">
        <v>5.444</v>
      </c>
      <c r="C29" s="16">
        <v>5.007</v>
      </c>
      <c r="D29" s="17">
        <v>5.76</v>
      </c>
      <c r="E29" s="18">
        <v>4.891</v>
      </c>
    </row>
    <row r="30">
      <c r="A30" s="9">
        <v>14</v>
      </c>
      <c r="B30" s="15">
        <v>7.662</v>
      </c>
      <c r="C30" s="16">
        <v>7.336</v>
      </c>
      <c r="D30" s="17">
        <v>5.523</v>
      </c>
      <c r="E30" s="18">
        <v>4.868</v>
      </c>
    </row>
    <row r="31">
      <c r="A31" s="9">
        <v>15</v>
      </c>
      <c r="B31" s="15">
        <v>9.572</v>
      </c>
      <c r="C31" s="16">
        <v>5.271</v>
      </c>
      <c r="D31" s="17">
        <v>6.064</v>
      </c>
      <c r="E31" s="18">
        <v>4.811</v>
      </c>
    </row>
    <row r="32">
      <c r="A32" s="9">
        <v>16</v>
      </c>
      <c r="B32" s="15">
        <v>5.4</v>
      </c>
      <c r="C32" s="16">
        <v>5.024</v>
      </c>
      <c r="D32" s="17">
        <v>5.73</v>
      </c>
      <c r="E32" s="18">
        <v>4.967</v>
      </c>
    </row>
    <row r="33">
      <c r="A33" s="9">
        <v>17</v>
      </c>
      <c r="B33" s="15">
        <v>5.411</v>
      </c>
      <c r="C33" s="16">
        <v>6.341</v>
      </c>
      <c r="D33" s="17">
        <v>5.467</v>
      </c>
      <c r="E33" s="18">
        <v>7.04</v>
      </c>
    </row>
    <row r="34">
      <c r="A34" s="9">
        <v>18</v>
      </c>
      <c r="B34" s="15">
        <v>5.282</v>
      </c>
      <c r="C34" s="16">
        <v>5.32</v>
      </c>
      <c r="D34" s="17">
        <v>5.342</v>
      </c>
      <c r="E34" s="18">
        <v>5.208</v>
      </c>
    </row>
    <row r="35">
      <c r="A35" s="9">
        <v>19</v>
      </c>
      <c r="B35" s="15">
        <v>5.472</v>
      </c>
      <c r="C35" s="16">
        <v>5.224</v>
      </c>
      <c r="D35" s="17">
        <v>6.882</v>
      </c>
      <c r="E35" s="18">
        <v>4.972</v>
      </c>
    </row>
    <row r="36">
      <c r="A36" s="9">
        <v>20</v>
      </c>
      <c r="B36" s="15">
        <v>5.336</v>
      </c>
      <c r="C36" s="16">
        <v>4.894</v>
      </c>
      <c r="D36" s="17">
        <v>7.626</v>
      </c>
      <c r="E36" s="18">
        <v>7.948</v>
      </c>
    </row>
    <row r="37">
      <c r="A37" s="9">
        <v>21</v>
      </c>
      <c r="B37" s="15">
        <v>5.431</v>
      </c>
      <c r="C37" s="16">
        <v>4.987</v>
      </c>
      <c r="D37" s="17">
        <v>6.028</v>
      </c>
      <c r="E37" s="18">
        <v>5.193</v>
      </c>
    </row>
    <row r="38">
      <c r="A38" s="9">
        <v>22</v>
      </c>
      <c r="B38" s="9"/>
      <c r="C38" s="16">
        <v>5.077</v>
      </c>
      <c r="D38" s="17">
        <v>5.413</v>
      </c>
      <c r="E38" s="18">
        <v>5.436</v>
      </c>
    </row>
    <row r="39">
      <c r="A39" s="9">
        <v>23</v>
      </c>
      <c r="B39" s="9"/>
      <c r="C39" s="9"/>
      <c r="D39" s="17">
        <v>5.515</v>
      </c>
      <c r="E39" s="18">
        <v>5.343</v>
      </c>
    </row>
    <row r="40">
      <c r="A40" s="9">
        <v>24</v>
      </c>
      <c r="B40" s="9"/>
      <c r="C40" s="9"/>
      <c r="D40" s="17">
        <v>5.574</v>
      </c>
      <c r="E40" s="18">
        <v>5.396</v>
      </c>
    </row>
    <row r="41">
      <c r="A41" s="9">
        <v>25</v>
      </c>
      <c r="B41" s="9"/>
      <c r="C41" s="9"/>
      <c r="D41" s="17">
        <v>5.519</v>
      </c>
      <c r="E41" s="18">
        <v>5.066</v>
      </c>
    </row>
    <row r="42">
      <c r="A42" s="9">
        <v>26</v>
      </c>
      <c r="B42" s="9"/>
      <c r="C42" s="9"/>
      <c r="D42" s="9"/>
      <c r="E42" s="18">
        <v>4.913</v>
      </c>
    </row>
    <row r="43">
      <c r="A43" s="9">
        <v>27</v>
      </c>
      <c r="B43" s="9"/>
      <c r="C43" s="9"/>
      <c r="D43" s="9"/>
      <c r="E43" s="18">
        <v>5.084</v>
      </c>
    </row>
    <row r="44">
      <c r="A44" s="9">
        <v>28</v>
      </c>
      <c r="B44" s="9"/>
      <c r="C44" s="9"/>
      <c r="D44" s="9"/>
      <c r="E44" s="18">
        <v>5.108</v>
      </c>
    </row>
    <row r="47">
      <c r="A47" s="8" t="s">
        <v>55</v>
      </c>
      <c r="B47" s="19" t="s">
        <v>11</v>
      </c>
      <c r="C47" s="20" t="s">
        <v>9</v>
      </c>
      <c r="D47" s="21" t="s">
        <v>9</v>
      </c>
      <c r="E47" s="22" t="s">
        <v>11</v>
      </c>
    </row>
    <row r="48">
      <c r="A48" s="8" t="s">
        <v>23</v>
      </c>
      <c r="B48" s="19">
        <v>4.784</v>
      </c>
      <c r="C48" s="20">
        <v>4.569</v>
      </c>
      <c r="D48" s="21">
        <v>4.872</v>
      </c>
      <c r="E48" s="22">
        <v>4.811</v>
      </c>
    </row>
    <row r="49">
      <c r="A49" s="8" t="s">
        <v>56</v>
      </c>
      <c r="B49" s="19" t="s">
        <v>27</v>
      </c>
      <c r="C49" s="20" t="s">
        <v>27</v>
      </c>
      <c r="D49" s="21" t="s">
        <v>27</v>
      </c>
      <c r="E49" s="22" t="s">
        <v>27</v>
      </c>
    </row>
    <row r="51">
      <c r="A51" s="8" t="s">
        <v>57</v>
      </c>
      <c r="B51" s="19" t="s">
        <v>11</v>
      </c>
      <c r="C51" s="20" t="s">
        <v>9</v>
      </c>
      <c r="D51" s="21" t="s">
        <v>9</v>
      </c>
      <c r="E51" s="22" t="s">
        <v>11</v>
      </c>
    </row>
    <row r="52">
      <c r="A52" s="8" t="s">
        <v>25</v>
      </c>
      <c r="B52" s="19">
        <v>4.784</v>
      </c>
      <c r="C52" s="20">
        <v>4.569</v>
      </c>
      <c r="D52" s="21">
        <v>4.872</v>
      </c>
      <c r="E52" s="22">
        <v>4.811</v>
      </c>
    </row>
    <row r="54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51"/>
  <sheetViews>
    <sheetView workbookViewId="0"/>
  </sheetViews>
  <sheetFormatPr defaultRowHeight="15"/>
  <cols>
    <col min="1" max="1" width="16.8691689627511" customWidth="1"/>
    <col min="2" max="2" width="12.4577113560268" customWidth="1"/>
    <col min="3" max="3" width="13.3375473022461" customWidth="1"/>
    <col min="4" max="4" width="13.5789903913225" customWidth="1"/>
    <col min="5" max="5" width="13.9339948381696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4" max="44" width="8.83203125" customWidth="1"/>
    <col min="45" max="45" width="8.83203125" customWidth="1"/>
    <col min="46" max="46" width="8.83203125" customWidth="1"/>
    <col min="48" max="48" width="8.83203125" customWidth="1"/>
    <col min="49" max="49" width="8.83203125" customWidth="1"/>
    <col min="51" max="51" width="8.83203125" customWidth="1"/>
  </cols>
  <sheetData>
    <row r="1">
      <c r="A1" s="7" t="s">
        <v>16</v>
      </c>
    </row>
    <row r="2">
      <c r="B2" s="15" t="s">
        <v>7</v>
      </c>
      <c r="C2" s="16" t="s">
        <v>11</v>
      </c>
      <c r="D2" s="17" t="s">
        <v>15</v>
      </c>
      <c r="E2" s="18" t="s">
        <v>13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5.3</v>
      </c>
      <c r="C4" s="16">
        <v>4.743</v>
      </c>
      <c r="D4" s="17">
        <v>5.245</v>
      </c>
      <c r="E4" s="18">
        <v>5.401</v>
      </c>
    </row>
    <row r="5">
      <c r="A5" s="8" t="s">
        <v>51</v>
      </c>
      <c r="B5" s="15">
        <v>6.915</v>
      </c>
      <c r="C5" s="16">
        <v>5.853</v>
      </c>
      <c r="D5" s="17">
        <v>6.269</v>
      </c>
      <c r="E5" s="18">
        <v>6.326</v>
      </c>
    </row>
    <row r="6">
      <c r="A6" s="8" t="s">
        <v>45</v>
      </c>
      <c r="B6" s="15">
        <v>5.998</v>
      </c>
      <c r="C6" s="16">
        <v>5.008</v>
      </c>
      <c r="D6" s="17">
        <v>5.671</v>
      </c>
      <c r="E6" s="18">
        <v>6.089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0.684</v>
      </c>
      <c r="C8" s="16">
        <v>0.555</v>
      </c>
      <c r="D8" s="17">
        <v>0.925</v>
      </c>
      <c r="E8" s="18">
        <v>0.434</v>
      </c>
    </row>
    <row r="9">
      <c r="A9" s="8" t="s">
        <v>31</v>
      </c>
      <c r="B9" s="15">
        <v>4</v>
      </c>
      <c r="C9" s="16">
        <v>1</v>
      </c>
      <c r="D9" s="17">
        <v>2</v>
      </c>
      <c r="E9" s="18">
        <v>3</v>
      </c>
    </row>
    <row r="10">
      <c r="A10" s="8" t="s">
        <v>41</v>
      </c>
      <c r="B10" s="15">
        <v>26.559</v>
      </c>
      <c r="C10" s="16" t="s">
        <v>48</v>
      </c>
      <c r="D10" s="17">
        <v>10.412</v>
      </c>
      <c r="E10" s="18">
        <v>11.839</v>
      </c>
    </row>
    <row r="11">
      <c r="A11" s="8" t="s">
        <v>42</v>
      </c>
      <c r="B11" s="15">
        <v>13.542</v>
      </c>
      <c r="C11" s="16" t="s">
        <v>48</v>
      </c>
      <c r="D11" s="17">
        <v>10.412</v>
      </c>
      <c r="E11" s="18">
        <v>1.313</v>
      </c>
    </row>
    <row r="12">
      <c r="A12" s="8" t="s">
        <v>46</v>
      </c>
      <c r="B12" s="15">
        <v>0</v>
      </c>
      <c r="C12" s="16">
        <v>22</v>
      </c>
      <c r="D12" s="17">
        <v>4</v>
      </c>
      <c r="E12" s="18">
        <v>0</v>
      </c>
    </row>
    <row r="13">
      <c r="A13" s="8" t="s">
        <v>35</v>
      </c>
      <c r="B13" s="15">
        <v>15</v>
      </c>
      <c r="C13" s="16">
        <v>20</v>
      </c>
      <c r="D13" s="17">
        <v>18</v>
      </c>
      <c r="E13" s="18">
        <v>16</v>
      </c>
    </row>
    <row r="15">
      <c r="A15" s="8" t="s">
        <v>52</v>
      </c>
      <c r="B15" s="15">
        <v>21.684</v>
      </c>
      <c r="C15" s="16">
        <v>25.555</v>
      </c>
      <c r="D15" s="17">
        <v>23.925</v>
      </c>
      <c r="E15" s="18">
        <v>23.434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6.535</v>
      </c>
      <c r="C17" s="16">
        <v>6.095</v>
      </c>
      <c r="D17" s="17">
        <v>5.952</v>
      </c>
      <c r="E17" s="18">
        <v>6.863</v>
      </c>
    </row>
    <row r="18">
      <c r="A18" s="9">
        <v>2</v>
      </c>
      <c r="B18" s="15">
        <v>5.3</v>
      </c>
      <c r="C18" s="16">
        <v>5.138</v>
      </c>
      <c r="D18" s="17">
        <v>5.245</v>
      </c>
      <c r="E18" s="18">
        <v>5.401</v>
      </c>
    </row>
    <row r="19">
      <c r="A19" s="9">
        <v>3</v>
      </c>
      <c r="B19" s="15">
        <v>11.442</v>
      </c>
      <c r="C19" s="16">
        <v>4.962</v>
      </c>
      <c r="D19" s="17">
        <v>5.299</v>
      </c>
      <c r="E19" s="18">
        <v>8.445</v>
      </c>
    </row>
    <row r="20">
      <c r="A20" s="9">
        <v>4</v>
      </c>
      <c r="B20" s="15">
        <v>7.569</v>
      </c>
      <c r="C20" s="16">
        <v>5.461</v>
      </c>
      <c r="D20" s="17">
        <v>5.462</v>
      </c>
      <c r="E20" s="18">
        <v>5.477</v>
      </c>
    </row>
    <row r="21">
      <c r="A21" s="9">
        <v>5</v>
      </c>
      <c r="B21" s="15">
        <v>5.754</v>
      </c>
      <c r="C21" s="16">
        <v>4.958</v>
      </c>
      <c r="D21" s="17">
        <v>7.515</v>
      </c>
      <c r="E21" s="18">
        <v>5.438</v>
      </c>
    </row>
    <row r="22">
      <c r="A22" s="9">
        <v>6</v>
      </c>
      <c r="B22" s="15">
        <v>6.337</v>
      </c>
      <c r="C22" s="16">
        <v>4.999</v>
      </c>
      <c r="D22" s="17">
        <v>5.427</v>
      </c>
      <c r="E22" s="18">
        <v>8.031</v>
      </c>
    </row>
    <row r="23">
      <c r="A23" s="9">
        <v>7</v>
      </c>
      <c r="B23" s="15">
        <v>6.098</v>
      </c>
      <c r="C23" s="16">
        <v>13.886</v>
      </c>
      <c r="D23" s="17">
        <v>5.47</v>
      </c>
      <c r="E23" s="18">
        <v>5.817</v>
      </c>
    </row>
    <row r="24">
      <c r="A24" s="9">
        <v>8</v>
      </c>
      <c r="B24" s="15">
        <v>5.727</v>
      </c>
      <c r="C24" s="16">
        <v>5.029</v>
      </c>
      <c r="D24" s="17">
        <v>7.239</v>
      </c>
      <c r="E24" s="18">
        <v>9.516</v>
      </c>
    </row>
    <row r="25">
      <c r="A25" s="9">
        <v>9</v>
      </c>
      <c r="B25" s="15">
        <v>5.597</v>
      </c>
      <c r="C25" s="16">
        <v>5.337</v>
      </c>
      <c r="D25" s="17">
        <v>9.144</v>
      </c>
      <c r="E25" s="18">
        <v>6.357</v>
      </c>
    </row>
    <row r="26">
      <c r="A26" s="9">
        <v>10</v>
      </c>
      <c r="B26" s="15">
        <v>8.259</v>
      </c>
      <c r="C26" s="16">
        <v>5.092</v>
      </c>
      <c r="D26" s="17">
        <v>8.762</v>
      </c>
      <c r="E26" s="18">
        <v>6.513</v>
      </c>
    </row>
    <row r="27">
      <c r="A27" s="9">
        <v>11</v>
      </c>
      <c r="B27" s="15">
        <v>5.72</v>
      </c>
      <c r="C27" s="16">
        <v>5.151</v>
      </c>
      <c r="D27" s="17">
        <v>5.619</v>
      </c>
      <c r="E27" s="18">
        <v>6.118</v>
      </c>
    </row>
    <row r="28">
      <c r="A28" s="9">
        <v>12</v>
      </c>
      <c r="B28" s="15">
        <v>5.772</v>
      </c>
      <c r="C28" s="16">
        <v>5.008</v>
      </c>
      <c r="D28" s="17">
        <v>5.431</v>
      </c>
      <c r="E28" s="18">
        <v>6.153</v>
      </c>
    </row>
    <row r="29">
      <c r="A29" s="9">
        <v>13</v>
      </c>
      <c r="B29" s="15">
        <v>9.147</v>
      </c>
      <c r="C29" s="16">
        <v>4.881</v>
      </c>
      <c r="D29" s="17">
        <v>7.171</v>
      </c>
      <c r="E29" s="18">
        <v>5.799</v>
      </c>
    </row>
    <row r="30">
      <c r="A30" s="9">
        <v>14</v>
      </c>
      <c r="B30" s="15">
        <v>5.788</v>
      </c>
      <c r="C30" s="16">
        <v>4.815</v>
      </c>
      <c r="D30" s="17">
        <v>5.694</v>
      </c>
      <c r="E30" s="18">
        <v>6.002</v>
      </c>
    </row>
    <row r="31">
      <c r="A31" s="9">
        <v>15</v>
      </c>
      <c r="B31" s="15">
        <v>5.734</v>
      </c>
      <c r="C31" s="16">
        <v>7.097</v>
      </c>
      <c r="D31" s="17">
        <v>5.557</v>
      </c>
      <c r="E31" s="18">
        <v>5.802</v>
      </c>
    </row>
    <row r="32">
      <c r="A32" s="9">
        <v>16</v>
      </c>
      <c r="B32" s="15">
        <v>10.528</v>
      </c>
      <c r="C32" s="16">
        <v>4.887</v>
      </c>
      <c r="D32" s="17">
        <v>5.683</v>
      </c>
      <c r="E32" s="18">
        <v>5.762</v>
      </c>
    </row>
    <row r="33">
      <c r="A33" s="9">
        <v>17</v>
      </c>
      <c r="B33" s="15">
        <v>5.998</v>
      </c>
      <c r="C33" s="16">
        <v>4.985</v>
      </c>
      <c r="D33" s="17">
        <v>9.471</v>
      </c>
      <c r="E33" s="18">
        <v>6.5</v>
      </c>
    </row>
    <row r="34">
      <c r="A34" s="9">
        <v>18</v>
      </c>
      <c r="B34" s="15">
        <v>5.515</v>
      </c>
      <c r="C34" s="16">
        <v>4.963</v>
      </c>
      <c r="D34" s="17">
        <v>5.686</v>
      </c>
      <c r="E34" s="18">
        <v>6.267</v>
      </c>
    </row>
    <row r="35">
      <c r="A35" s="9">
        <v>19</v>
      </c>
      <c r="B35" s="15">
        <v>10.06</v>
      </c>
      <c r="C35" s="16">
        <v>4.848</v>
      </c>
      <c r="D35" s="17">
        <v>5.513</v>
      </c>
      <c r="E35" s="18">
        <v>5.801</v>
      </c>
    </row>
    <row r="36">
      <c r="A36" s="9">
        <v>20</v>
      </c>
      <c r="B36" s="15">
        <v>5.943</v>
      </c>
      <c r="C36" s="16">
        <v>4.908</v>
      </c>
      <c r="D36" s="17">
        <v>5.491</v>
      </c>
      <c r="E36" s="18">
        <v>6.113</v>
      </c>
    </row>
    <row r="37">
      <c r="A37" s="9">
        <v>21</v>
      </c>
      <c r="B37" s="15">
        <v>6.396</v>
      </c>
      <c r="C37" s="16">
        <v>4.743</v>
      </c>
      <c r="D37" s="17">
        <v>6.018</v>
      </c>
      <c r="E37" s="18">
        <v>5.566</v>
      </c>
    </row>
    <row r="38">
      <c r="A38" s="9">
        <v>22</v>
      </c>
      <c r="B38" s="9"/>
      <c r="C38" s="16">
        <v>4.834</v>
      </c>
      <c r="D38" s="17">
        <v>5.671</v>
      </c>
      <c r="E38" s="18">
        <v>5.675</v>
      </c>
    </row>
    <row r="39">
      <c r="A39" s="9">
        <v>23</v>
      </c>
      <c r="B39" s="9"/>
      <c r="C39" s="16">
        <v>11.651</v>
      </c>
      <c r="D39" s="17">
        <v>5.67</v>
      </c>
      <c r="E39" s="18">
        <v>6.089</v>
      </c>
    </row>
    <row r="40">
      <c r="A40" s="9">
        <v>24</v>
      </c>
      <c r="B40" s="9"/>
      <c r="C40" s="16">
        <v>5.209</v>
      </c>
    </row>
    <row r="41">
      <c r="A41" s="9">
        <v>25</v>
      </c>
      <c r="B41" s="9"/>
      <c r="C41" s="16">
        <v>7.385</v>
      </c>
    </row>
    <row r="44">
      <c r="A44" s="8" t="s">
        <v>55</v>
      </c>
      <c r="B44" s="19" t="s">
        <v>11</v>
      </c>
      <c r="C44" s="20" t="s">
        <v>9</v>
      </c>
      <c r="D44" s="21" t="s">
        <v>9</v>
      </c>
      <c r="E44" s="22" t="s">
        <v>11</v>
      </c>
    </row>
    <row r="45">
      <c r="A45" s="8" t="s">
        <v>23</v>
      </c>
      <c r="B45" s="19">
        <v>4.784</v>
      </c>
      <c r="C45" s="20">
        <v>4.569</v>
      </c>
      <c r="D45" s="21">
        <v>4.872</v>
      </c>
      <c r="E45" s="22">
        <v>4.811</v>
      </c>
    </row>
    <row r="46">
      <c r="A46" s="8" t="s">
        <v>56</v>
      </c>
      <c r="B46" s="19" t="s">
        <v>27</v>
      </c>
      <c r="C46" s="20" t="s">
        <v>27</v>
      </c>
      <c r="D46" s="21" t="s">
        <v>27</v>
      </c>
      <c r="E46" s="22" t="s">
        <v>27</v>
      </c>
    </row>
    <row r="48">
      <c r="A48" s="8" t="s">
        <v>57</v>
      </c>
      <c r="B48" s="19" t="s">
        <v>11</v>
      </c>
      <c r="C48" s="20" t="s">
        <v>9</v>
      </c>
      <c r="D48" s="21" t="s">
        <v>9</v>
      </c>
      <c r="E48" s="22" t="s">
        <v>11</v>
      </c>
    </row>
    <row r="49">
      <c r="A49" s="8" t="s">
        <v>25</v>
      </c>
      <c r="B49" s="19">
        <v>4.784</v>
      </c>
      <c r="C49" s="20">
        <v>4.569</v>
      </c>
      <c r="D49" s="21">
        <v>4.872</v>
      </c>
      <c r="E49" s="22">
        <v>4.811</v>
      </c>
    </row>
    <row r="51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53"/>
  <sheetViews>
    <sheetView workbookViewId="0"/>
  </sheetViews>
  <sheetFormatPr defaultRowHeight="15"/>
  <cols>
    <col min="1" max="1" width="16.8691689627511" customWidth="1"/>
    <col min="2" max="2" width="13.3375473022461" customWidth="1"/>
    <col min="3" max="3" width="13.9339948381696" customWidth="1"/>
    <col min="4" max="4" width="13.3375473022461" customWidth="1"/>
    <col min="5" max="5" width="13.5789903913225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3" max="43" width="8.83203125" customWidth="1"/>
    <col min="46" max="46" width="8.83203125" customWidth="1"/>
    <col min="47" max="47" width="8.83203125" customWidth="1"/>
    <col min="48" max="48" width="8.83203125" customWidth="1"/>
    <col min="50" max="50" width="8.83203125" customWidth="1"/>
    <col min="51" max="51" width="8.83203125" customWidth="1"/>
    <col min="53" max="53" width="8.83203125" customWidth="1"/>
  </cols>
  <sheetData>
    <row r="1">
      <c r="A1" s="7" t="s">
        <v>17</v>
      </c>
    </row>
    <row r="2">
      <c r="B2" s="15" t="s">
        <v>9</v>
      </c>
      <c r="C2" s="16" t="s">
        <v>13</v>
      </c>
      <c r="D2" s="17" t="s">
        <v>7</v>
      </c>
      <c r="E2" s="18" t="s">
        <v>15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4.904</v>
      </c>
      <c r="C4" s="16">
        <v>5.208</v>
      </c>
      <c r="D4" s="17">
        <v>5.247</v>
      </c>
      <c r="E4" s="18">
        <v>5.257</v>
      </c>
    </row>
    <row r="5">
      <c r="A5" s="8" t="s">
        <v>51</v>
      </c>
      <c r="B5" s="15">
        <v>5.364</v>
      </c>
      <c r="C5" s="16">
        <v>6.376</v>
      </c>
      <c r="D5" s="17">
        <v>6.023</v>
      </c>
      <c r="E5" s="18">
        <v>6.451</v>
      </c>
    </row>
    <row r="6">
      <c r="A6" s="8" t="s">
        <v>45</v>
      </c>
      <c r="B6" s="15">
        <v>5.011</v>
      </c>
      <c r="C6" s="16">
        <v>5.601</v>
      </c>
      <c r="D6" s="17">
        <v>5.736</v>
      </c>
      <c r="E6" s="18">
        <v>5.698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0.822</v>
      </c>
      <c r="C8" s="16">
        <v>0.951</v>
      </c>
      <c r="D8" s="17">
        <v>0.785</v>
      </c>
      <c r="E8" s="18">
        <v>0.835</v>
      </c>
    </row>
    <row r="9">
      <c r="A9" s="8" t="s">
        <v>31</v>
      </c>
      <c r="B9" s="15">
        <v>1</v>
      </c>
      <c r="C9" s="16">
        <v>4</v>
      </c>
      <c r="D9" s="17">
        <v>2</v>
      </c>
      <c r="E9" s="18">
        <v>3</v>
      </c>
    </row>
    <row r="10">
      <c r="A10" s="8" t="s">
        <v>41</v>
      </c>
      <c r="B10" s="15" t="s">
        <v>48</v>
      </c>
      <c r="C10" s="16">
        <v>27.306</v>
      </c>
      <c r="D10" s="17">
        <v>17.792</v>
      </c>
      <c r="E10" s="18">
        <v>29.353</v>
      </c>
    </row>
    <row r="11">
      <c r="A11" s="8" t="s">
        <v>42</v>
      </c>
      <c r="B11" s="15" t="s">
        <v>48</v>
      </c>
      <c r="C11" s="16" t="s">
        <v>48</v>
      </c>
      <c r="D11" s="17">
        <v>17.792</v>
      </c>
      <c r="E11" s="18">
        <v>10.277</v>
      </c>
    </row>
    <row r="12">
      <c r="A12" s="8" t="s">
        <v>46</v>
      </c>
      <c r="B12" s="15">
        <v>28</v>
      </c>
      <c r="C12" s="16">
        <v>0</v>
      </c>
      <c r="D12" s="17">
        <v>0</v>
      </c>
      <c r="E12" s="18">
        <v>0</v>
      </c>
    </row>
    <row r="13">
      <c r="A13" s="8" t="s">
        <v>35</v>
      </c>
      <c r="B13" s="15">
        <v>20</v>
      </c>
      <c r="C13" s="16">
        <v>15</v>
      </c>
      <c r="D13" s="17">
        <v>18</v>
      </c>
      <c r="E13" s="18">
        <v>16</v>
      </c>
    </row>
    <row r="15">
      <c r="A15" s="8" t="s">
        <v>52</v>
      </c>
      <c r="B15" s="15">
        <v>27.822</v>
      </c>
      <c r="C15" s="16">
        <v>21.951</v>
      </c>
      <c r="D15" s="17">
        <v>24.785</v>
      </c>
      <c r="E15" s="18">
        <v>22.835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5.545</v>
      </c>
      <c r="C17" s="16">
        <v>6.382</v>
      </c>
      <c r="D17" s="17">
        <v>6.365</v>
      </c>
      <c r="E17" s="18">
        <v>5.897</v>
      </c>
    </row>
    <row r="18">
      <c r="A18" s="9">
        <v>2</v>
      </c>
      <c r="B18" s="15">
        <v>5.013</v>
      </c>
      <c r="C18" s="16">
        <v>5.554</v>
      </c>
      <c r="D18" s="17">
        <v>5.613</v>
      </c>
      <c r="E18" s="18">
        <v>5.257</v>
      </c>
    </row>
    <row r="19">
      <c r="A19" s="9">
        <v>3</v>
      </c>
      <c r="B19" s="15">
        <v>4.904</v>
      </c>
      <c r="C19" s="16">
        <v>5.63</v>
      </c>
      <c r="D19" s="17">
        <v>5.334</v>
      </c>
      <c r="E19" s="18">
        <v>5.416</v>
      </c>
    </row>
    <row r="20">
      <c r="A20" s="9">
        <v>4</v>
      </c>
      <c r="B20" s="15">
        <v>5.011</v>
      </c>
      <c r="C20" s="16">
        <v>5.457</v>
      </c>
      <c r="D20" s="17">
        <v>5.414</v>
      </c>
      <c r="E20" s="18">
        <v>5.316</v>
      </c>
    </row>
    <row r="21">
      <c r="A21" s="9">
        <v>5</v>
      </c>
      <c r="B21" s="15">
        <v>4.91</v>
      </c>
      <c r="C21" s="16">
        <v>5.381</v>
      </c>
      <c r="D21" s="17">
        <v>5.399</v>
      </c>
      <c r="E21" s="18">
        <v>5.356</v>
      </c>
    </row>
    <row r="22">
      <c r="A22" s="9">
        <v>6</v>
      </c>
      <c r="B22" s="15">
        <v>4.988</v>
      </c>
      <c r="C22" s="16">
        <v>5.437</v>
      </c>
      <c r="D22" s="17">
        <v>7.905</v>
      </c>
      <c r="E22" s="18">
        <v>8.936</v>
      </c>
    </row>
    <row r="23">
      <c r="A23" s="9">
        <v>7</v>
      </c>
      <c r="B23" s="15">
        <v>5.185</v>
      </c>
      <c r="C23" s="16">
        <v>5.523</v>
      </c>
      <c r="D23" s="17">
        <v>6.216</v>
      </c>
      <c r="E23" s="18">
        <v>5.816</v>
      </c>
    </row>
    <row r="24">
      <c r="A24" s="9">
        <v>8</v>
      </c>
      <c r="B24" s="15">
        <v>4.997</v>
      </c>
      <c r="C24" s="16">
        <v>5.208</v>
      </c>
      <c r="D24" s="17">
        <v>5.825</v>
      </c>
      <c r="E24" s="18">
        <v>5.744</v>
      </c>
    </row>
    <row r="25">
      <c r="A25" s="9">
        <v>9</v>
      </c>
      <c r="B25" s="15">
        <v>4.971</v>
      </c>
      <c r="C25" s="16">
        <v>12.47</v>
      </c>
      <c r="D25" s="17">
        <v>6.158</v>
      </c>
      <c r="E25" s="18">
        <v>5.512</v>
      </c>
    </row>
    <row r="26">
      <c r="A26" s="9">
        <v>10</v>
      </c>
      <c r="B26" s="15">
        <v>4.96</v>
      </c>
      <c r="C26" s="16">
        <v>6.175</v>
      </c>
      <c r="D26" s="17">
        <v>5.647</v>
      </c>
      <c r="E26" s="18">
        <v>5.666</v>
      </c>
    </row>
    <row r="27">
      <c r="A27" s="9">
        <v>11</v>
      </c>
      <c r="B27" s="15">
        <v>6.833</v>
      </c>
      <c r="C27" s="16">
        <v>10.49</v>
      </c>
      <c r="D27" s="17">
        <v>5.365</v>
      </c>
      <c r="E27" s="18">
        <v>5.536</v>
      </c>
    </row>
    <row r="28">
      <c r="A28" s="9">
        <v>12</v>
      </c>
      <c r="B28" s="15">
        <v>5.302</v>
      </c>
      <c r="C28" s="16">
        <v>5.867</v>
      </c>
      <c r="D28" s="17">
        <v>5.928</v>
      </c>
      <c r="E28" s="18">
        <v>9.439</v>
      </c>
    </row>
    <row r="29">
      <c r="A29" s="9">
        <v>13</v>
      </c>
      <c r="B29" s="15">
        <v>5.22</v>
      </c>
      <c r="C29" s="16">
        <v>5.54</v>
      </c>
      <c r="D29" s="17">
        <v>5.845</v>
      </c>
      <c r="E29" s="18">
        <v>13.147</v>
      </c>
    </row>
    <row r="30">
      <c r="A30" s="9">
        <v>14</v>
      </c>
      <c r="B30" s="15">
        <v>5.046</v>
      </c>
      <c r="C30" s="16">
        <v>5.601</v>
      </c>
      <c r="D30" s="17">
        <v>5.86</v>
      </c>
      <c r="E30" s="18">
        <v>5.941</v>
      </c>
    </row>
    <row r="31">
      <c r="A31" s="9">
        <v>15</v>
      </c>
      <c r="B31" s="15">
        <v>4.941</v>
      </c>
      <c r="C31" s="16">
        <v>5.514</v>
      </c>
      <c r="D31" s="17">
        <v>5.488</v>
      </c>
      <c r="E31" s="18">
        <v>5.936</v>
      </c>
    </row>
    <row r="32">
      <c r="A32" s="9">
        <v>16</v>
      </c>
      <c r="B32" s="15">
        <v>5.013</v>
      </c>
      <c r="C32" s="16">
        <v>5.534</v>
      </c>
      <c r="D32" s="17">
        <v>5.392</v>
      </c>
      <c r="E32" s="18">
        <v>5.525</v>
      </c>
    </row>
    <row r="33">
      <c r="A33" s="9">
        <v>17</v>
      </c>
      <c r="B33" s="15">
        <v>5.014</v>
      </c>
      <c r="C33" s="16">
        <v>9.493</v>
      </c>
      <c r="D33" s="17">
        <v>5.247</v>
      </c>
      <c r="E33" s="18">
        <v>9.058</v>
      </c>
    </row>
    <row r="34">
      <c r="A34" s="9">
        <v>18</v>
      </c>
      <c r="B34" s="15">
        <v>4.996</v>
      </c>
      <c r="C34" s="16">
        <v>5.703</v>
      </c>
      <c r="D34" s="17">
        <v>5.511</v>
      </c>
      <c r="E34" s="18">
        <v>5.729</v>
      </c>
    </row>
    <row r="35">
      <c r="A35" s="9">
        <v>19</v>
      </c>
      <c r="B35" s="15">
        <v>4.99</v>
      </c>
      <c r="C35" s="16">
        <v>5.627</v>
      </c>
      <c r="D35" s="17">
        <v>5.359</v>
      </c>
      <c r="E35" s="18">
        <v>5.637</v>
      </c>
    </row>
    <row r="36">
      <c r="A36" s="9">
        <v>20</v>
      </c>
      <c r="B36" s="15">
        <v>4.969</v>
      </c>
      <c r="C36" s="16">
        <v>5.741</v>
      </c>
      <c r="D36" s="17">
        <v>5.837</v>
      </c>
      <c r="E36" s="18">
        <v>5.667</v>
      </c>
    </row>
    <row r="37">
      <c r="A37" s="9">
        <v>21</v>
      </c>
      <c r="B37" s="15">
        <v>5.006</v>
      </c>
      <c r="C37" s="16">
        <v>5.558</v>
      </c>
      <c r="D37" s="17">
        <v>5.644</v>
      </c>
      <c r="E37" s="18">
        <v>5.649</v>
      </c>
    </row>
    <row r="38">
      <c r="A38" s="9">
        <v>22</v>
      </c>
      <c r="B38" s="15">
        <v>5.148</v>
      </c>
      <c r="C38" s="9"/>
      <c r="D38" s="17">
        <v>7.429</v>
      </c>
      <c r="E38" s="18">
        <v>5.747</v>
      </c>
    </row>
    <row r="39">
      <c r="A39" s="9">
        <v>23</v>
      </c>
      <c r="B39" s="15">
        <v>4.991</v>
      </c>
      <c r="C39" s="9"/>
      <c r="D39" s="17">
        <v>7.528</v>
      </c>
    </row>
    <row r="40">
      <c r="A40" s="9">
        <v>24</v>
      </c>
      <c r="B40" s="15">
        <v>5.003</v>
      </c>
      <c r="C40" s="9"/>
      <c r="D40" s="17">
        <v>8.244</v>
      </c>
    </row>
    <row r="41">
      <c r="A41" s="9">
        <v>25</v>
      </c>
      <c r="B41" s="15">
        <v>5.086</v>
      </c>
    </row>
    <row r="42">
      <c r="A42" s="9">
        <v>26</v>
      </c>
      <c r="B42" s="15">
        <v>5.105</v>
      </c>
    </row>
    <row r="43">
      <c r="A43" s="9">
        <v>27</v>
      </c>
      <c r="B43" s="15">
        <v>11.686</v>
      </c>
    </row>
    <row r="46">
      <c r="A46" s="8" t="s">
        <v>55</v>
      </c>
      <c r="B46" s="19" t="s">
        <v>11</v>
      </c>
      <c r="C46" s="20" t="s">
        <v>9</v>
      </c>
      <c r="D46" s="21" t="s">
        <v>9</v>
      </c>
      <c r="E46" s="22" t="s">
        <v>11</v>
      </c>
    </row>
    <row r="47">
      <c r="A47" s="8" t="s">
        <v>23</v>
      </c>
      <c r="B47" s="19">
        <v>4.784</v>
      </c>
      <c r="C47" s="20">
        <v>4.569</v>
      </c>
      <c r="D47" s="21">
        <v>4.872</v>
      </c>
      <c r="E47" s="22">
        <v>4.811</v>
      </c>
    </row>
    <row r="48">
      <c r="A48" s="8" t="s">
        <v>56</v>
      </c>
      <c r="B48" s="19" t="s">
        <v>27</v>
      </c>
      <c r="C48" s="20" t="s">
        <v>27</v>
      </c>
      <c r="D48" s="21" t="s">
        <v>27</v>
      </c>
      <c r="E48" s="22" t="s">
        <v>27</v>
      </c>
    </row>
    <row r="50">
      <c r="A50" s="8" t="s">
        <v>57</v>
      </c>
      <c r="B50" s="19" t="s">
        <v>11</v>
      </c>
      <c r="C50" s="20" t="s">
        <v>9</v>
      </c>
      <c r="D50" s="21" t="s">
        <v>9</v>
      </c>
      <c r="E50" s="22" t="s">
        <v>11</v>
      </c>
    </row>
    <row r="51">
      <c r="A51" s="8" t="s">
        <v>25</v>
      </c>
      <c r="B51" s="19">
        <v>4.784</v>
      </c>
      <c r="C51" s="20">
        <v>4.569</v>
      </c>
      <c r="D51" s="21">
        <v>4.872</v>
      </c>
      <c r="E51" s="22">
        <v>4.811</v>
      </c>
    </row>
    <row r="53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48"/>
  <sheetViews>
    <sheetView workbookViewId="0"/>
  </sheetViews>
  <sheetFormatPr defaultRowHeight="15"/>
  <cols>
    <col min="1" max="1" width="16.8691689627511" customWidth="1"/>
    <col min="2" max="2" width="13.876702444894" customWidth="1"/>
    <col min="3" max="3" width="13.5789903913225" customWidth="1"/>
    <col min="4" max="4" width="13.3375473022461" customWidth="1"/>
    <col min="5" max="5" width="12.4577113560268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41" max="41" width="8.83203125" customWidth="1"/>
    <col min="42" max="42" width="8.83203125" customWidth="1"/>
    <col min="43" max="43" width="8.83203125" customWidth="1"/>
    <col min="45" max="45" width="8.83203125" customWidth="1"/>
    <col min="46" max="46" width="8.83203125" customWidth="1"/>
    <col min="48" max="48" width="8.83203125" customWidth="1"/>
  </cols>
  <sheetData>
    <row r="1">
      <c r="A1" s="7" t="s">
        <v>18</v>
      </c>
    </row>
    <row r="2">
      <c r="B2" s="15" t="s">
        <v>8</v>
      </c>
      <c r="C2" s="16" t="s">
        <v>15</v>
      </c>
      <c r="D2" s="17" t="s">
        <v>9</v>
      </c>
      <c r="E2" s="18" t="s">
        <v>7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5.683</v>
      </c>
      <c r="C4" s="16">
        <v>5.203</v>
      </c>
      <c r="D4" s="17">
        <v>4.872</v>
      </c>
      <c r="E4" s="18">
        <v>5.483</v>
      </c>
    </row>
    <row r="5">
      <c r="A5" s="8" t="s">
        <v>51</v>
      </c>
      <c r="B5" s="15">
        <v>8.088</v>
      </c>
      <c r="C5" s="16">
        <v>6.63</v>
      </c>
      <c r="D5" s="17">
        <v>6.339</v>
      </c>
      <c r="E5" s="18">
        <v>6.381</v>
      </c>
    </row>
    <row r="6">
      <c r="A6" s="8" t="s">
        <v>45</v>
      </c>
      <c r="B6" s="15">
        <v>7.981</v>
      </c>
      <c r="C6" s="16">
        <v>5.65</v>
      </c>
      <c r="D6" s="17">
        <v>5.14</v>
      </c>
      <c r="E6" s="18">
        <v>5.983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0.069</v>
      </c>
      <c r="C8" s="16">
        <v>0.192</v>
      </c>
      <c r="D8" s="17">
        <v>0.746</v>
      </c>
      <c r="E8" s="18">
        <v>0.641</v>
      </c>
    </row>
    <row r="9">
      <c r="A9" s="8" t="s">
        <v>31</v>
      </c>
      <c r="B9" s="15">
        <v>4</v>
      </c>
      <c r="C9" s="16">
        <v>2</v>
      </c>
      <c r="D9" s="17">
        <v>3</v>
      </c>
      <c r="E9" s="18">
        <v>1</v>
      </c>
    </row>
    <row r="10">
      <c r="A10" s="8" t="s">
        <v>41</v>
      </c>
      <c r="B10" s="15">
        <v>35.593</v>
      </c>
      <c r="C10" s="16">
        <v>2.589</v>
      </c>
      <c r="D10" s="17">
        <v>4.439</v>
      </c>
      <c r="E10" s="18" t="s">
        <v>48</v>
      </c>
    </row>
    <row r="11">
      <c r="A11" s="8" t="s">
        <v>42</v>
      </c>
      <c r="B11" s="15">
        <v>29.405</v>
      </c>
      <c r="C11" s="16">
        <v>2.589</v>
      </c>
      <c r="D11" s="17">
        <v>1.85</v>
      </c>
      <c r="E11" s="18" t="s">
        <v>48</v>
      </c>
    </row>
    <row r="12">
      <c r="A12" s="8" t="s">
        <v>46</v>
      </c>
      <c r="B12" s="15">
        <v>0</v>
      </c>
      <c r="C12" s="16">
        <v>15</v>
      </c>
      <c r="D12" s="17">
        <v>4</v>
      </c>
      <c r="E12" s="18">
        <v>7</v>
      </c>
    </row>
    <row r="13">
      <c r="A13" s="8" t="s">
        <v>35</v>
      </c>
      <c r="B13" s="15">
        <v>15</v>
      </c>
      <c r="C13" s="16">
        <v>18</v>
      </c>
      <c r="D13" s="17">
        <v>16</v>
      </c>
      <c r="E13" s="18">
        <v>20</v>
      </c>
    </row>
    <row r="15">
      <c r="A15" s="8" t="s">
        <v>52</v>
      </c>
      <c r="B15" s="15">
        <v>18.069</v>
      </c>
      <c r="C15" s="16">
        <v>22.192</v>
      </c>
      <c r="D15" s="17">
        <v>21.746</v>
      </c>
      <c r="E15" s="18">
        <v>22.641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6.345</v>
      </c>
      <c r="C17" s="16">
        <v>6.164</v>
      </c>
      <c r="D17" s="17">
        <v>6.064</v>
      </c>
      <c r="E17" s="18">
        <v>6.028</v>
      </c>
    </row>
    <row r="18">
      <c r="A18" s="9">
        <v>2</v>
      </c>
      <c r="B18" s="15">
        <v>8.454</v>
      </c>
      <c r="C18" s="16">
        <v>5.407</v>
      </c>
      <c r="D18" s="17">
        <v>5.267</v>
      </c>
      <c r="E18" s="18">
        <v>7.883</v>
      </c>
    </row>
    <row r="19">
      <c r="A19" s="9">
        <v>3</v>
      </c>
      <c r="B19" s="15">
        <v>7.507</v>
      </c>
      <c r="C19" s="16">
        <v>5.607</v>
      </c>
      <c r="D19" s="17">
        <v>5.061</v>
      </c>
      <c r="E19" s="18">
        <v>6.116</v>
      </c>
    </row>
    <row r="20">
      <c r="A20" s="9">
        <v>4</v>
      </c>
      <c r="B20" s="15">
        <v>6.285</v>
      </c>
      <c r="C20" s="16">
        <v>5.693</v>
      </c>
      <c r="D20" s="17">
        <v>7.899</v>
      </c>
      <c r="E20" s="18">
        <v>8.162</v>
      </c>
    </row>
    <row r="21">
      <c r="A21" s="9">
        <v>5</v>
      </c>
      <c r="B21" s="15">
        <v>10.922</v>
      </c>
      <c r="C21" s="16">
        <v>5.343</v>
      </c>
      <c r="D21" s="17">
        <v>16.503</v>
      </c>
      <c r="E21" s="18">
        <v>11.184</v>
      </c>
    </row>
    <row r="22">
      <c r="A22" s="9">
        <v>6</v>
      </c>
      <c r="B22" s="15">
        <v>5.683</v>
      </c>
      <c r="C22" s="16">
        <v>8.539</v>
      </c>
      <c r="D22" s="17">
        <v>5.14</v>
      </c>
      <c r="E22" s="18">
        <v>5.757</v>
      </c>
    </row>
    <row r="23">
      <c r="A23" s="9">
        <v>7</v>
      </c>
      <c r="B23" s="15">
        <v>5.764</v>
      </c>
      <c r="C23" s="16">
        <v>5.307</v>
      </c>
      <c r="D23" s="17">
        <v>5.008</v>
      </c>
      <c r="E23" s="18">
        <v>9.837</v>
      </c>
    </row>
    <row r="24">
      <c r="A24" s="9">
        <v>8</v>
      </c>
      <c r="B24" s="15">
        <v>8.871</v>
      </c>
      <c r="C24" s="16">
        <v>5.456</v>
      </c>
      <c r="D24" s="17">
        <v>5.016</v>
      </c>
      <c r="E24" s="18">
        <v>5.637</v>
      </c>
    </row>
    <row r="25">
      <c r="A25" s="9">
        <v>9</v>
      </c>
      <c r="B25" s="15">
        <v>9.594</v>
      </c>
      <c r="C25" s="16">
        <v>7.833</v>
      </c>
      <c r="D25" s="17">
        <v>5.149</v>
      </c>
      <c r="E25" s="18">
        <v>5.483</v>
      </c>
    </row>
    <row r="26">
      <c r="A26" s="9">
        <v>10</v>
      </c>
      <c r="B26" s="15">
        <v>6.142</v>
      </c>
      <c r="C26" s="16">
        <v>5.517</v>
      </c>
      <c r="D26" s="17">
        <v>7.048</v>
      </c>
      <c r="E26" s="18">
        <v>5.848</v>
      </c>
    </row>
    <row r="27">
      <c r="A27" s="9">
        <v>11</v>
      </c>
      <c r="B27" s="15">
        <v>9.644</v>
      </c>
      <c r="C27" s="16">
        <v>10.034</v>
      </c>
      <c r="D27" s="17">
        <v>23.986</v>
      </c>
      <c r="E27" s="18">
        <v>6.22</v>
      </c>
    </row>
    <row r="28">
      <c r="A28" s="9">
        <v>12</v>
      </c>
      <c r="B28" s="15">
        <v>6.751</v>
      </c>
      <c r="C28" s="16">
        <v>6.807</v>
      </c>
      <c r="D28" s="17">
        <v>5.132</v>
      </c>
      <c r="E28" s="18">
        <v>6.087</v>
      </c>
    </row>
    <row r="29">
      <c r="A29" s="9">
        <v>13</v>
      </c>
      <c r="B29" s="15">
        <v>9.038</v>
      </c>
      <c r="C29" s="16">
        <v>5.235</v>
      </c>
      <c r="D29" s="17">
        <v>5.068</v>
      </c>
      <c r="E29" s="18">
        <v>5.847</v>
      </c>
    </row>
    <row r="30">
      <c r="A30" s="9">
        <v>14</v>
      </c>
      <c r="B30" s="15">
        <v>6.653</v>
      </c>
      <c r="C30" s="16">
        <v>5.203</v>
      </c>
      <c r="D30" s="17">
        <v>5.045</v>
      </c>
      <c r="E30" s="18">
        <v>5.708</v>
      </c>
    </row>
    <row r="31">
      <c r="A31" s="9">
        <v>15</v>
      </c>
      <c r="B31" s="15">
        <v>10.943</v>
      </c>
      <c r="C31" s="16">
        <v>5.277</v>
      </c>
      <c r="D31" s="17">
        <v>4.872</v>
      </c>
      <c r="E31" s="18">
        <v>6.034</v>
      </c>
    </row>
    <row r="32">
      <c r="A32" s="9">
        <v>16</v>
      </c>
      <c r="B32" s="15">
        <v>13.48</v>
      </c>
      <c r="C32" s="16">
        <v>9.654</v>
      </c>
      <c r="D32" s="17">
        <v>5.208</v>
      </c>
      <c r="E32" s="18">
        <v>5.939</v>
      </c>
    </row>
    <row r="33">
      <c r="A33" s="9">
        <v>17</v>
      </c>
      <c r="B33" s="15">
        <v>9.921</v>
      </c>
      <c r="C33" s="16">
        <v>5.275</v>
      </c>
      <c r="D33" s="17">
        <v>5.24</v>
      </c>
      <c r="E33" s="18">
        <v>5.596</v>
      </c>
    </row>
    <row r="34">
      <c r="A34" s="9">
        <v>18</v>
      </c>
      <c r="B34" s="15">
        <v>6.421</v>
      </c>
      <c r="C34" s="16">
        <v>8.998</v>
      </c>
      <c r="D34" s="17">
        <v>5.64</v>
      </c>
      <c r="E34" s="18">
        <v>5.572</v>
      </c>
    </row>
    <row r="35">
      <c r="A35" s="9">
        <v>19</v>
      </c>
      <c r="B35" s="9"/>
      <c r="C35" s="16">
        <v>11.503</v>
      </c>
      <c r="D35" s="17">
        <v>5.003</v>
      </c>
      <c r="E35" s="18">
        <v>5.889</v>
      </c>
    </row>
    <row r="36">
      <c r="A36" s="9">
        <v>20</v>
      </c>
      <c r="B36" s="9"/>
      <c r="C36" s="16">
        <v>7.5</v>
      </c>
      <c r="D36" s="17">
        <v>4.968</v>
      </c>
      <c r="E36" s="18">
        <v>5.617</v>
      </c>
    </row>
    <row r="37">
      <c r="A37" s="9">
        <v>21</v>
      </c>
      <c r="B37" s="9"/>
      <c r="C37" s="16">
        <v>5.862</v>
      </c>
      <c r="D37" s="17">
        <v>4.96</v>
      </c>
      <c r="E37" s="18">
        <v>8.702</v>
      </c>
    </row>
    <row r="38">
      <c r="A38" s="9">
        <v>22</v>
      </c>
      <c r="B38" s="9"/>
      <c r="C38" s="16">
        <v>5.552</v>
      </c>
      <c r="D38" s="9"/>
      <c r="E38" s="18">
        <v>6.033</v>
      </c>
    </row>
    <row r="41">
      <c r="A41" s="8" t="s">
        <v>55</v>
      </c>
      <c r="B41" s="19" t="s">
        <v>11</v>
      </c>
      <c r="C41" s="20" t="s">
        <v>9</v>
      </c>
      <c r="D41" s="21" t="s">
        <v>9</v>
      </c>
      <c r="E41" s="22" t="s">
        <v>11</v>
      </c>
    </row>
    <row r="42">
      <c r="A42" s="8" t="s">
        <v>23</v>
      </c>
      <c r="B42" s="19">
        <v>4.784</v>
      </c>
      <c r="C42" s="20">
        <v>4.569</v>
      </c>
      <c r="D42" s="21">
        <v>4.872</v>
      </c>
      <c r="E42" s="22">
        <v>4.811</v>
      </c>
    </row>
    <row r="43">
      <c r="A43" s="8" t="s">
        <v>56</v>
      </c>
      <c r="B43" s="19" t="s">
        <v>27</v>
      </c>
      <c r="C43" s="20" t="s">
        <v>27</v>
      </c>
      <c r="D43" s="21" t="s">
        <v>27</v>
      </c>
      <c r="E43" s="22" t="s">
        <v>27</v>
      </c>
    </row>
    <row r="45">
      <c r="A45" s="8" t="s">
        <v>57</v>
      </c>
      <c r="B45" s="19" t="s">
        <v>11</v>
      </c>
      <c r="C45" s="20" t="s">
        <v>9</v>
      </c>
      <c r="D45" s="21" t="s">
        <v>9</v>
      </c>
      <c r="E45" s="22" t="s">
        <v>11</v>
      </c>
    </row>
    <row r="46">
      <c r="A46" s="8" t="s">
        <v>25</v>
      </c>
      <c r="B46" s="19">
        <v>4.784</v>
      </c>
      <c r="C46" s="20">
        <v>4.569</v>
      </c>
      <c r="D46" s="21">
        <v>4.872</v>
      </c>
      <c r="E46" s="22">
        <v>4.811</v>
      </c>
    </row>
    <row r="48"/>
  </sheetData>
  <headerFooter/>
  <drawing r:id="rId1"/>
</worksheet>
</file>