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540" windowWidth="15996" windowHeight="6564" tabRatio="773" activeTab="1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Heat 4" sheetId="6" r:id="rId6"/>
    <sheet name="Heat 5" sheetId="7" r:id="rId7"/>
    <sheet name="Heat 6" sheetId="8" r:id="rId8"/>
    <sheet name="Fastest Laps" sheetId="9" r:id="rId9"/>
    <sheet name="Season" sheetId="10" r:id="rId10"/>
    <sheet name="Graph Data" sheetId="11" r:id="rId11"/>
  </sheets>
  <definedNames/>
  <calcPr fullCalcOnLoad="1"/>
</workbook>
</file>

<file path=xl/sharedStrings.xml><?xml version="1.0" encoding="utf-8"?>
<sst xmlns="http://schemas.openxmlformats.org/spreadsheetml/2006/main" count="421" uniqueCount="60">
  <si>
    <t>Heat View</t>
  </si>
  <si>
    <t>Lane 1</t>
  </si>
  <si>
    <t>Lane 2</t>
  </si>
  <si>
    <t>Lane 3</t>
  </si>
  <si>
    <t>Lane 4</t>
  </si>
  <si>
    <t>Heat 1</t>
  </si>
  <si>
    <t>Abe Maddox</t>
  </si>
  <si>
    <t>Jerry Pearson</t>
  </si>
  <si>
    <t>Martha Elderon</t>
  </si>
  <si>
    <t>Steve Stewart</t>
  </si>
  <si>
    <t>Heat 2</t>
  </si>
  <si>
    <t>Kevin Webster</t>
  </si>
  <si>
    <t>Heat 3</t>
  </si>
  <si>
    <t>Shaylin Maddox</t>
  </si>
  <si>
    <t>Heat 4</t>
  </si>
  <si>
    <t>Heat 5</t>
  </si>
  <si>
    <t>Heat 6</t>
  </si>
  <si>
    <t xml:space="preserve">RtL 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</si>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</sst>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0"/>
      <color indexed="8"/>
      <name val="Calibri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41" fillId="0" borderId="0" xfId="0" applyNumberFormat="1" applyFont="1" applyFill="1" applyBorder="1" applyAlignment="1">
      <alignment horizontal="center"/>
    </xf>
    <xf numFmtId="0" fontId="42" fillId="33" borderId="10" xfId="0" applyNumberFormat="1" applyFont="1" applyFill="1" applyBorder="1" applyAlignment="1">
      <alignment horizontal="center"/>
    </xf>
    <xf numFmtId="0" fontId="41" fillId="34" borderId="10" xfId="0" applyNumberFormat="1" applyFont="1" applyFill="1" applyBorder="1" applyAlignment="1">
      <alignment horizontal="center"/>
    </xf>
    <xf numFmtId="0" fontId="42" fillId="35" borderId="10" xfId="0" applyNumberFormat="1" applyFont="1" applyFill="1" applyBorder="1" applyAlignment="1">
      <alignment horizontal="center"/>
    </xf>
    <xf numFmtId="0" fontId="41" fillId="36" borderId="10" xfId="0" applyNumberFormat="1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left"/>
    </xf>
    <xf numFmtId="0" fontId="41" fillId="0" borderId="0" xfId="0" applyNumberFormat="1" applyFont="1" applyFill="1" applyBorder="1" applyAlignment="1" applyProtection="1">
      <alignment horizontal="left" vertical="top"/>
      <protection locked="0"/>
    </xf>
    <xf numFmtId="0" fontId="41" fillId="0" borderId="0" xfId="0" applyNumberFormat="1" applyFont="1" applyFill="1" applyBorder="1" applyAlignment="1" applyProtection="1">
      <alignment horizontal="center" vertical="top"/>
      <protection locked="0"/>
    </xf>
    <xf numFmtId="0" fontId="42" fillId="33" borderId="10" xfId="0" applyNumberFormat="1" applyFont="1" applyFill="1" applyBorder="1" applyAlignment="1" applyProtection="1">
      <alignment horizontal="center" vertical="top"/>
      <protection locked="0"/>
    </xf>
    <xf numFmtId="0" fontId="41" fillId="34" borderId="10" xfId="0" applyNumberFormat="1" applyFont="1" applyFill="1" applyBorder="1" applyAlignment="1" applyProtection="1">
      <alignment horizontal="center" vertical="top"/>
      <protection locked="0"/>
    </xf>
    <xf numFmtId="0" fontId="42" fillId="35" borderId="10" xfId="0" applyNumberFormat="1" applyFont="1" applyFill="1" applyBorder="1" applyAlignment="1" applyProtection="1">
      <alignment horizontal="center" vertical="top"/>
      <protection locked="0"/>
    </xf>
    <xf numFmtId="0" fontId="41" fillId="36" borderId="10" xfId="0" applyNumberFormat="1" applyFont="1" applyFill="1" applyBorder="1" applyAlignment="1" applyProtection="1">
      <alignment horizontal="center" vertical="top"/>
      <protection locked="0"/>
    </xf>
    <xf numFmtId="0" fontId="41" fillId="0" borderId="0" xfId="0" applyNumberFormat="1" applyFont="1" applyFill="1" applyBorder="1" applyAlignment="1" applyProtection="1">
      <alignment vertical="top"/>
      <protection locked="0"/>
    </xf>
    <xf numFmtId="0" fontId="42" fillId="33" borderId="10" xfId="0" applyNumberFormat="1" applyFont="1" applyFill="1" applyBorder="1" applyAlignment="1" applyProtection="1">
      <alignment horizontal="center" vertical="top"/>
      <protection locked="0"/>
    </xf>
    <xf numFmtId="0" fontId="41" fillId="34" borderId="10" xfId="0" applyNumberFormat="1" applyFont="1" applyFill="1" applyBorder="1" applyAlignment="1" applyProtection="1">
      <alignment horizontal="center" vertical="top"/>
      <protection locked="0"/>
    </xf>
    <xf numFmtId="0" fontId="42" fillId="35" borderId="10" xfId="0" applyNumberFormat="1" applyFont="1" applyFill="1" applyBorder="1" applyAlignment="1" applyProtection="1">
      <alignment horizontal="center" vertical="top"/>
      <protection locked="0"/>
    </xf>
    <xf numFmtId="0" fontId="41" fillId="36" borderId="10" xfId="0" applyNumberFormat="1" applyFont="1" applyFill="1" applyBorder="1" applyAlignment="1" applyProtection="1">
      <alignment horizontal="center" vertical="top"/>
      <protection locked="0"/>
    </xf>
    <xf numFmtId="0" fontId="42" fillId="33" borderId="10" xfId="0" applyNumberFormat="1" applyFont="1" applyFill="1" applyBorder="1" applyAlignment="1">
      <alignment horizontal="center" vertical="top"/>
    </xf>
    <xf numFmtId="0" fontId="41" fillId="34" borderId="10" xfId="0" applyNumberFormat="1" applyFont="1" applyFill="1" applyBorder="1" applyAlignment="1">
      <alignment horizontal="center" vertical="top"/>
    </xf>
    <xf numFmtId="0" fontId="42" fillId="35" borderId="10" xfId="0" applyNumberFormat="1" applyFont="1" applyFill="1" applyBorder="1" applyAlignment="1">
      <alignment horizontal="center" vertical="top"/>
    </xf>
    <xf numFmtId="0" fontId="41" fillId="36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Race Leader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8325"/>
          <c:w val="0.77425"/>
          <c:h val="0.8735"/>
        </c:manualLayout>
      </c:layout>
      <c:lineChart>
        <c:grouping val="standard"/>
        <c:varyColors val="0"/>
        <c:ser>
          <c:idx val="0"/>
          <c:order val="0"/>
          <c:tx>
            <c:v>Abe Maddox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Data'!$A$110:$CI$110</c:f>
              <c:numCache>
                <c:ptCount val="87"/>
                <c:pt idx="0">
                  <c:v>8.716</c:v>
                </c:pt>
                <c:pt idx="1">
                  <c:v>15.155</c:v>
                </c:pt>
                <c:pt idx="2">
                  <c:v>20.387</c:v>
                </c:pt>
                <c:pt idx="3">
                  <c:v>25.706</c:v>
                </c:pt>
                <c:pt idx="4">
                  <c:v>31.619</c:v>
                </c:pt>
                <c:pt idx="5">
                  <c:v>36.641</c:v>
                </c:pt>
                <c:pt idx="6">
                  <c:v>41.591</c:v>
                </c:pt>
                <c:pt idx="7">
                  <c:v>46.385</c:v>
                </c:pt>
                <c:pt idx="8">
                  <c:v>51.266</c:v>
                </c:pt>
                <c:pt idx="9">
                  <c:v>56.165</c:v>
                </c:pt>
                <c:pt idx="10">
                  <c:v>65.409</c:v>
                </c:pt>
                <c:pt idx="11">
                  <c:v>72.852</c:v>
                </c:pt>
                <c:pt idx="12">
                  <c:v>78.604</c:v>
                </c:pt>
                <c:pt idx="13">
                  <c:v>84.916</c:v>
                </c:pt>
                <c:pt idx="14">
                  <c:v>91.648</c:v>
                </c:pt>
                <c:pt idx="15">
                  <c:v>97.184</c:v>
                </c:pt>
                <c:pt idx="16">
                  <c:v>102.246</c:v>
                </c:pt>
                <c:pt idx="17">
                  <c:v>107.083</c:v>
                </c:pt>
                <c:pt idx="18">
                  <c:v>112.931</c:v>
                </c:pt>
                <c:pt idx="19">
                  <c:v>120.227</c:v>
                </c:pt>
                <c:pt idx="20">
                  <c:v>124.947</c:v>
                </c:pt>
                <c:pt idx="21">
                  <c:v>129.58</c:v>
                </c:pt>
                <c:pt idx="22">
                  <c:v>134.177</c:v>
                </c:pt>
                <c:pt idx="23">
                  <c:v>138.513</c:v>
                </c:pt>
                <c:pt idx="24">
                  <c:v>142.479</c:v>
                </c:pt>
                <c:pt idx="25">
                  <c:v>150.906</c:v>
                </c:pt>
                <c:pt idx="26">
                  <c:v>155.352</c:v>
                </c:pt>
                <c:pt idx="27">
                  <c:v>159.826</c:v>
                </c:pt>
                <c:pt idx="28">
                  <c:v>164.184</c:v>
                </c:pt>
                <c:pt idx="29">
                  <c:v>168.509</c:v>
                </c:pt>
                <c:pt idx="30">
                  <c:v>213.952</c:v>
                </c:pt>
                <c:pt idx="31">
                  <c:v>226.005</c:v>
                </c:pt>
                <c:pt idx="32">
                  <c:v>230.55</c:v>
                </c:pt>
                <c:pt idx="33">
                  <c:v>234.781</c:v>
                </c:pt>
                <c:pt idx="34">
                  <c:v>238.814</c:v>
                </c:pt>
                <c:pt idx="35">
                  <c:v>243.586</c:v>
                </c:pt>
                <c:pt idx="36">
                  <c:v>248.801</c:v>
                </c:pt>
                <c:pt idx="37">
                  <c:v>253.182</c:v>
                </c:pt>
                <c:pt idx="38">
                  <c:v>259.139</c:v>
                </c:pt>
                <c:pt idx="39">
                  <c:v>263.94</c:v>
                </c:pt>
                <c:pt idx="40">
                  <c:v>268.086</c:v>
                </c:pt>
                <c:pt idx="41">
                  <c:v>271.887</c:v>
                </c:pt>
                <c:pt idx="42">
                  <c:v>275.363</c:v>
                </c:pt>
                <c:pt idx="43">
                  <c:v>278.839</c:v>
                </c:pt>
                <c:pt idx="44">
                  <c:v>282.569</c:v>
                </c:pt>
                <c:pt idx="45">
                  <c:v>286.83</c:v>
                </c:pt>
                <c:pt idx="46">
                  <c:v>291.299</c:v>
                </c:pt>
                <c:pt idx="47">
                  <c:v>295.602</c:v>
                </c:pt>
                <c:pt idx="48">
                  <c:v>299.64</c:v>
                </c:pt>
                <c:pt idx="49">
                  <c:v>303.766</c:v>
                </c:pt>
                <c:pt idx="50">
                  <c:v>307.138</c:v>
                </c:pt>
                <c:pt idx="51">
                  <c:v>310.509</c:v>
                </c:pt>
                <c:pt idx="52">
                  <c:v>318.798</c:v>
                </c:pt>
                <c:pt idx="53">
                  <c:v>322.394</c:v>
                </c:pt>
                <c:pt idx="54">
                  <c:v>326.435</c:v>
                </c:pt>
                <c:pt idx="55">
                  <c:v>331.013</c:v>
                </c:pt>
                <c:pt idx="56">
                  <c:v>334.466</c:v>
                </c:pt>
                <c:pt idx="57">
                  <c:v>337.899</c:v>
                </c:pt>
                <c:pt idx="58">
                  <c:v>341.157</c:v>
                </c:pt>
                <c:pt idx="59">
                  <c:v>344.416</c:v>
                </c:pt>
                <c:pt idx="60">
                  <c:v>348.014</c:v>
                </c:pt>
                <c:pt idx="61">
                  <c:v>351.706</c:v>
                </c:pt>
                <c:pt idx="62">
                  <c:v>359.741</c:v>
                </c:pt>
                <c:pt idx="63">
                  <c:v>363.65</c:v>
                </c:pt>
                <c:pt idx="64">
                  <c:v>367.581</c:v>
                </c:pt>
                <c:pt idx="65">
                  <c:v>372.623</c:v>
                </c:pt>
                <c:pt idx="66">
                  <c:v>376.679</c:v>
                </c:pt>
                <c:pt idx="67">
                  <c:v>381.255</c:v>
                </c:pt>
                <c:pt idx="68">
                  <c:v>385.372</c:v>
                </c:pt>
                <c:pt idx="69">
                  <c:v>390.072</c:v>
                </c:pt>
                <c:pt idx="70">
                  <c:v>393.887</c:v>
                </c:pt>
                <c:pt idx="71">
                  <c:v>400.643</c:v>
                </c:pt>
                <c:pt idx="72">
                  <c:v>404.138</c:v>
                </c:pt>
                <c:pt idx="73">
                  <c:v>408.06</c:v>
                </c:pt>
                <c:pt idx="74">
                  <c:v>411.861</c:v>
                </c:pt>
                <c:pt idx="75">
                  <c:v>415.427</c:v>
                </c:pt>
                <c:pt idx="76">
                  <c:v>418.873</c:v>
                </c:pt>
                <c:pt idx="77">
                  <c:v>423.195</c:v>
                </c:pt>
                <c:pt idx="78">
                  <c:v>427.174</c:v>
                </c:pt>
                <c:pt idx="79">
                  <c:v>430.833</c:v>
                </c:pt>
                <c:pt idx="80">
                  <c:v>439.18</c:v>
                </c:pt>
                <c:pt idx="81">
                  <c:v>442.859</c:v>
                </c:pt>
                <c:pt idx="82">
                  <c:v>446.601</c:v>
                </c:pt>
                <c:pt idx="83">
                  <c:v>450.228</c:v>
                </c:pt>
                <c:pt idx="84">
                  <c:v>456.765</c:v>
                </c:pt>
                <c:pt idx="85">
                  <c:v>460.609</c:v>
                </c:pt>
                <c:pt idx="86">
                  <c:v>464.588</c:v>
                </c:pt>
              </c:numCache>
            </c:numRef>
          </c:cat>
          <c:val>
            <c:numRef>
              <c:f>'Graph Data'!$A$111:$CI$111</c:f>
              <c:numCache>
                <c:ptCount val="8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Jerry Pearson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'Graph Data'!$A$112:$CP$112</c:f>
              <c:numCache>
                <c:ptCount val="94"/>
                <c:pt idx="0">
                  <c:v>5.687</c:v>
                </c:pt>
                <c:pt idx="1">
                  <c:v>10.444</c:v>
                </c:pt>
                <c:pt idx="2">
                  <c:v>15.138</c:v>
                </c:pt>
                <c:pt idx="3">
                  <c:v>19.89</c:v>
                </c:pt>
                <c:pt idx="4">
                  <c:v>24.471</c:v>
                </c:pt>
                <c:pt idx="5">
                  <c:v>28.903</c:v>
                </c:pt>
                <c:pt idx="6">
                  <c:v>33.415</c:v>
                </c:pt>
                <c:pt idx="7">
                  <c:v>37.809</c:v>
                </c:pt>
                <c:pt idx="8">
                  <c:v>42.192</c:v>
                </c:pt>
                <c:pt idx="9">
                  <c:v>46.484</c:v>
                </c:pt>
                <c:pt idx="10">
                  <c:v>50.764</c:v>
                </c:pt>
                <c:pt idx="11">
                  <c:v>55.098</c:v>
                </c:pt>
                <c:pt idx="12">
                  <c:v>59.462</c:v>
                </c:pt>
                <c:pt idx="13">
                  <c:v>63.797</c:v>
                </c:pt>
                <c:pt idx="14">
                  <c:v>68.121</c:v>
                </c:pt>
                <c:pt idx="15">
                  <c:v>72.449</c:v>
                </c:pt>
                <c:pt idx="16">
                  <c:v>76.803</c:v>
                </c:pt>
                <c:pt idx="17">
                  <c:v>81.113</c:v>
                </c:pt>
                <c:pt idx="18">
                  <c:v>85.459</c:v>
                </c:pt>
                <c:pt idx="19">
                  <c:v>89.756</c:v>
                </c:pt>
                <c:pt idx="20">
                  <c:v>94.074</c:v>
                </c:pt>
                <c:pt idx="21">
                  <c:v>98.445</c:v>
                </c:pt>
                <c:pt idx="22">
                  <c:v>102.795</c:v>
                </c:pt>
                <c:pt idx="23">
                  <c:v>107.6</c:v>
                </c:pt>
                <c:pt idx="24">
                  <c:v>111.836</c:v>
                </c:pt>
                <c:pt idx="25">
                  <c:v>115.952</c:v>
                </c:pt>
                <c:pt idx="26">
                  <c:v>120.073</c:v>
                </c:pt>
                <c:pt idx="27">
                  <c:v>124.167</c:v>
                </c:pt>
                <c:pt idx="28">
                  <c:v>128.097</c:v>
                </c:pt>
                <c:pt idx="29">
                  <c:v>132.026</c:v>
                </c:pt>
                <c:pt idx="30">
                  <c:v>135.974</c:v>
                </c:pt>
                <c:pt idx="31">
                  <c:v>139.904</c:v>
                </c:pt>
                <c:pt idx="32">
                  <c:v>143.796</c:v>
                </c:pt>
                <c:pt idx="33">
                  <c:v>147.65</c:v>
                </c:pt>
                <c:pt idx="34">
                  <c:v>151.489</c:v>
                </c:pt>
                <c:pt idx="35">
                  <c:v>155.3</c:v>
                </c:pt>
                <c:pt idx="36">
                  <c:v>159.221</c:v>
                </c:pt>
                <c:pt idx="37">
                  <c:v>163.109</c:v>
                </c:pt>
                <c:pt idx="38">
                  <c:v>166.905</c:v>
                </c:pt>
                <c:pt idx="39">
                  <c:v>211.983</c:v>
                </c:pt>
                <c:pt idx="40">
                  <c:v>216.583</c:v>
                </c:pt>
                <c:pt idx="41">
                  <c:v>224.698</c:v>
                </c:pt>
                <c:pt idx="42">
                  <c:v>228.905</c:v>
                </c:pt>
                <c:pt idx="43">
                  <c:v>232.941</c:v>
                </c:pt>
                <c:pt idx="44">
                  <c:v>236.932</c:v>
                </c:pt>
                <c:pt idx="45">
                  <c:v>240.859</c:v>
                </c:pt>
                <c:pt idx="46">
                  <c:v>244.704</c:v>
                </c:pt>
                <c:pt idx="47">
                  <c:v>249.802</c:v>
                </c:pt>
                <c:pt idx="48">
                  <c:v>254.292</c:v>
                </c:pt>
                <c:pt idx="49">
                  <c:v>258.642</c:v>
                </c:pt>
                <c:pt idx="50">
                  <c:v>262.867</c:v>
                </c:pt>
                <c:pt idx="51">
                  <c:v>267.033</c:v>
                </c:pt>
                <c:pt idx="52">
                  <c:v>271.189</c:v>
                </c:pt>
                <c:pt idx="53">
                  <c:v>275.263</c:v>
                </c:pt>
                <c:pt idx="54">
                  <c:v>279.331</c:v>
                </c:pt>
                <c:pt idx="55">
                  <c:v>283.4</c:v>
                </c:pt>
                <c:pt idx="56">
                  <c:v>287.408</c:v>
                </c:pt>
                <c:pt idx="57">
                  <c:v>291.45</c:v>
                </c:pt>
                <c:pt idx="58">
                  <c:v>295.437</c:v>
                </c:pt>
                <c:pt idx="59">
                  <c:v>299.389</c:v>
                </c:pt>
                <c:pt idx="60">
                  <c:v>303.313</c:v>
                </c:pt>
                <c:pt idx="61">
                  <c:v>307.274</c:v>
                </c:pt>
                <c:pt idx="62">
                  <c:v>311.219</c:v>
                </c:pt>
                <c:pt idx="63">
                  <c:v>315.158</c:v>
                </c:pt>
                <c:pt idx="64">
                  <c:v>319.087</c:v>
                </c:pt>
                <c:pt idx="65">
                  <c:v>323.035</c:v>
                </c:pt>
                <c:pt idx="66">
                  <c:v>326.965</c:v>
                </c:pt>
                <c:pt idx="67">
                  <c:v>330.894</c:v>
                </c:pt>
                <c:pt idx="68">
                  <c:v>334.839</c:v>
                </c:pt>
                <c:pt idx="69">
                  <c:v>338.822</c:v>
                </c:pt>
                <c:pt idx="70">
                  <c:v>342.762</c:v>
                </c:pt>
                <c:pt idx="71">
                  <c:v>346.684</c:v>
                </c:pt>
                <c:pt idx="72">
                  <c:v>351.235</c:v>
                </c:pt>
                <c:pt idx="73">
                  <c:v>357.474</c:v>
                </c:pt>
                <c:pt idx="74">
                  <c:v>361.859</c:v>
                </c:pt>
                <c:pt idx="75">
                  <c:v>366.256</c:v>
                </c:pt>
                <c:pt idx="76">
                  <c:v>370.515</c:v>
                </c:pt>
                <c:pt idx="77">
                  <c:v>374.767</c:v>
                </c:pt>
                <c:pt idx="78">
                  <c:v>379.012</c:v>
                </c:pt>
                <c:pt idx="79">
                  <c:v>386.141</c:v>
                </c:pt>
                <c:pt idx="80">
                  <c:v>390.557</c:v>
                </c:pt>
                <c:pt idx="81">
                  <c:v>394.845</c:v>
                </c:pt>
                <c:pt idx="82">
                  <c:v>402.101</c:v>
                </c:pt>
                <c:pt idx="83">
                  <c:v>406.703</c:v>
                </c:pt>
                <c:pt idx="84">
                  <c:v>411.148</c:v>
                </c:pt>
                <c:pt idx="85">
                  <c:v>415.401</c:v>
                </c:pt>
                <c:pt idx="86">
                  <c:v>419.726</c:v>
                </c:pt>
                <c:pt idx="87">
                  <c:v>424.073</c:v>
                </c:pt>
                <c:pt idx="88">
                  <c:v>428.356</c:v>
                </c:pt>
                <c:pt idx="89">
                  <c:v>450.827</c:v>
                </c:pt>
                <c:pt idx="90">
                  <c:v>455.297</c:v>
                </c:pt>
                <c:pt idx="91">
                  <c:v>459.643</c:v>
                </c:pt>
                <c:pt idx="92">
                  <c:v>488.726</c:v>
                </c:pt>
                <c:pt idx="93">
                  <c:v>493.209</c:v>
                </c:pt>
              </c:numCache>
            </c:numRef>
          </c:cat>
          <c:val>
            <c:numRef>
              <c:f>'Graph Data'!$A$113:$CP$113</c:f>
              <c:numCache>
                <c:ptCount val="9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Martha Elderon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'Graph Data'!$A$114:$CM$114</c:f>
              <c:numCache>
                <c:ptCount val="91"/>
                <c:pt idx="0">
                  <c:v>4.312</c:v>
                </c:pt>
                <c:pt idx="1">
                  <c:v>8.507</c:v>
                </c:pt>
                <c:pt idx="2">
                  <c:v>12.693</c:v>
                </c:pt>
                <c:pt idx="3">
                  <c:v>16.848</c:v>
                </c:pt>
                <c:pt idx="4">
                  <c:v>21.01</c:v>
                </c:pt>
                <c:pt idx="5">
                  <c:v>25.15</c:v>
                </c:pt>
                <c:pt idx="6">
                  <c:v>29.278</c:v>
                </c:pt>
                <c:pt idx="7">
                  <c:v>33.364</c:v>
                </c:pt>
                <c:pt idx="8">
                  <c:v>37.464</c:v>
                </c:pt>
                <c:pt idx="9">
                  <c:v>41.587</c:v>
                </c:pt>
                <c:pt idx="10">
                  <c:v>45.652</c:v>
                </c:pt>
                <c:pt idx="11">
                  <c:v>49.732</c:v>
                </c:pt>
                <c:pt idx="12">
                  <c:v>53.788</c:v>
                </c:pt>
                <c:pt idx="13">
                  <c:v>57.827</c:v>
                </c:pt>
                <c:pt idx="14">
                  <c:v>61.857</c:v>
                </c:pt>
                <c:pt idx="15">
                  <c:v>65.944</c:v>
                </c:pt>
                <c:pt idx="16">
                  <c:v>70.056</c:v>
                </c:pt>
                <c:pt idx="17">
                  <c:v>74.181</c:v>
                </c:pt>
                <c:pt idx="18">
                  <c:v>78.307</c:v>
                </c:pt>
                <c:pt idx="19">
                  <c:v>82.367</c:v>
                </c:pt>
                <c:pt idx="20">
                  <c:v>86.363</c:v>
                </c:pt>
                <c:pt idx="21">
                  <c:v>90.402</c:v>
                </c:pt>
                <c:pt idx="22">
                  <c:v>94.473</c:v>
                </c:pt>
                <c:pt idx="23">
                  <c:v>98.554</c:v>
                </c:pt>
                <c:pt idx="24">
                  <c:v>102.572</c:v>
                </c:pt>
                <c:pt idx="25">
                  <c:v>106.652</c:v>
                </c:pt>
                <c:pt idx="26">
                  <c:v>110.442</c:v>
                </c:pt>
                <c:pt idx="27">
                  <c:v>114.251</c:v>
                </c:pt>
                <c:pt idx="28">
                  <c:v>118.072</c:v>
                </c:pt>
                <c:pt idx="29">
                  <c:v>121.909</c:v>
                </c:pt>
                <c:pt idx="30">
                  <c:v>125.745</c:v>
                </c:pt>
                <c:pt idx="31">
                  <c:v>129.57</c:v>
                </c:pt>
                <c:pt idx="32">
                  <c:v>133.409</c:v>
                </c:pt>
                <c:pt idx="33">
                  <c:v>137.259</c:v>
                </c:pt>
                <c:pt idx="34">
                  <c:v>141.108</c:v>
                </c:pt>
                <c:pt idx="35">
                  <c:v>144.965</c:v>
                </c:pt>
                <c:pt idx="36">
                  <c:v>148.818</c:v>
                </c:pt>
                <c:pt idx="37">
                  <c:v>152.678</c:v>
                </c:pt>
                <c:pt idx="38">
                  <c:v>156.534</c:v>
                </c:pt>
                <c:pt idx="39">
                  <c:v>160.399</c:v>
                </c:pt>
                <c:pt idx="40">
                  <c:v>164.261</c:v>
                </c:pt>
                <c:pt idx="41">
                  <c:v>168.117</c:v>
                </c:pt>
                <c:pt idx="42">
                  <c:v>209.215</c:v>
                </c:pt>
                <c:pt idx="43">
                  <c:v>213.99</c:v>
                </c:pt>
                <c:pt idx="44">
                  <c:v>218.673</c:v>
                </c:pt>
                <c:pt idx="45">
                  <c:v>223.33</c:v>
                </c:pt>
                <c:pt idx="46">
                  <c:v>227.985</c:v>
                </c:pt>
                <c:pt idx="47">
                  <c:v>232.645</c:v>
                </c:pt>
                <c:pt idx="48">
                  <c:v>237.308</c:v>
                </c:pt>
                <c:pt idx="49">
                  <c:v>241.993</c:v>
                </c:pt>
                <c:pt idx="50">
                  <c:v>247.701</c:v>
                </c:pt>
                <c:pt idx="51">
                  <c:v>265.568</c:v>
                </c:pt>
                <c:pt idx="52">
                  <c:v>270.652</c:v>
                </c:pt>
                <c:pt idx="53">
                  <c:v>275.72</c:v>
                </c:pt>
                <c:pt idx="54">
                  <c:v>280.712</c:v>
                </c:pt>
                <c:pt idx="55">
                  <c:v>298.367</c:v>
                </c:pt>
                <c:pt idx="56">
                  <c:v>307.626</c:v>
                </c:pt>
                <c:pt idx="57">
                  <c:v>313.539</c:v>
                </c:pt>
                <c:pt idx="58">
                  <c:v>319.097</c:v>
                </c:pt>
                <c:pt idx="59">
                  <c:v>324.503</c:v>
                </c:pt>
                <c:pt idx="60">
                  <c:v>329.899</c:v>
                </c:pt>
                <c:pt idx="61">
                  <c:v>335.186</c:v>
                </c:pt>
                <c:pt idx="62">
                  <c:v>344.41</c:v>
                </c:pt>
                <c:pt idx="63">
                  <c:v>349.522</c:v>
                </c:pt>
                <c:pt idx="64">
                  <c:v>354.192</c:v>
                </c:pt>
                <c:pt idx="65">
                  <c:v>358.819</c:v>
                </c:pt>
                <c:pt idx="66">
                  <c:v>383.602</c:v>
                </c:pt>
                <c:pt idx="67">
                  <c:v>388.699</c:v>
                </c:pt>
                <c:pt idx="68">
                  <c:v>393.475</c:v>
                </c:pt>
                <c:pt idx="69">
                  <c:v>406.267</c:v>
                </c:pt>
                <c:pt idx="70">
                  <c:v>411.304</c:v>
                </c:pt>
                <c:pt idx="71">
                  <c:v>417.408</c:v>
                </c:pt>
                <c:pt idx="72">
                  <c:v>422.277</c:v>
                </c:pt>
                <c:pt idx="73">
                  <c:v>427.146</c:v>
                </c:pt>
                <c:pt idx="74">
                  <c:v>432.008</c:v>
                </c:pt>
                <c:pt idx="75">
                  <c:v>436.786</c:v>
                </c:pt>
                <c:pt idx="76">
                  <c:v>441.522</c:v>
                </c:pt>
                <c:pt idx="77">
                  <c:v>446.501</c:v>
                </c:pt>
                <c:pt idx="78">
                  <c:v>451.296</c:v>
                </c:pt>
                <c:pt idx="79">
                  <c:v>455.948</c:v>
                </c:pt>
                <c:pt idx="80">
                  <c:v>460.554</c:v>
                </c:pt>
                <c:pt idx="81">
                  <c:v>465.119</c:v>
                </c:pt>
                <c:pt idx="82">
                  <c:v>469.685</c:v>
                </c:pt>
                <c:pt idx="83">
                  <c:v>474.207</c:v>
                </c:pt>
                <c:pt idx="84">
                  <c:v>478.687</c:v>
                </c:pt>
                <c:pt idx="85">
                  <c:v>483.135</c:v>
                </c:pt>
                <c:pt idx="86">
                  <c:v>487.558</c:v>
                </c:pt>
                <c:pt idx="87">
                  <c:v>512.113</c:v>
                </c:pt>
                <c:pt idx="88">
                  <c:v>517.793</c:v>
                </c:pt>
                <c:pt idx="89">
                  <c:v>522.478</c:v>
                </c:pt>
                <c:pt idx="90">
                  <c:v>550.617</c:v>
                </c:pt>
              </c:numCache>
            </c:numRef>
          </c:cat>
          <c:val>
            <c:numRef>
              <c:f>'Graph Data'!$A$115:$CM$115</c:f>
              <c:numCache>
                <c:ptCount val="91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5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Steve Stewart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Data'!$A$116:$CP$116</c:f>
              <c:numCache>
                <c:ptCount val="94"/>
                <c:pt idx="0">
                  <c:v>4.379</c:v>
                </c:pt>
                <c:pt idx="1">
                  <c:v>8.412</c:v>
                </c:pt>
                <c:pt idx="2">
                  <c:v>12.518</c:v>
                </c:pt>
                <c:pt idx="3">
                  <c:v>16.645</c:v>
                </c:pt>
                <c:pt idx="4">
                  <c:v>20.9</c:v>
                </c:pt>
                <c:pt idx="5">
                  <c:v>25.156</c:v>
                </c:pt>
                <c:pt idx="6">
                  <c:v>29.277</c:v>
                </c:pt>
                <c:pt idx="7">
                  <c:v>33.36</c:v>
                </c:pt>
                <c:pt idx="8">
                  <c:v>37.414</c:v>
                </c:pt>
                <c:pt idx="9">
                  <c:v>41.405</c:v>
                </c:pt>
                <c:pt idx="10">
                  <c:v>45.491</c:v>
                </c:pt>
                <c:pt idx="11">
                  <c:v>49.577</c:v>
                </c:pt>
                <c:pt idx="12">
                  <c:v>53.718</c:v>
                </c:pt>
                <c:pt idx="13">
                  <c:v>57.854</c:v>
                </c:pt>
                <c:pt idx="14">
                  <c:v>62.609</c:v>
                </c:pt>
                <c:pt idx="15">
                  <c:v>66.887</c:v>
                </c:pt>
                <c:pt idx="16">
                  <c:v>71.417</c:v>
                </c:pt>
                <c:pt idx="17">
                  <c:v>75.803</c:v>
                </c:pt>
                <c:pt idx="18">
                  <c:v>79.944</c:v>
                </c:pt>
                <c:pt idx="19">
                  <c:v>84.062</c:v>
                </c:pt>
                <c:pt idx="20">
                  <c:v>88.201</c:v>
                </c:pt>
                <c:pt idx="21">
                  <c:v>92.437</c:v>
                </c:pt>
                <c:pt idx="22">
                  <c:v>96.621</c:v>
                </c:pt>
                <c:pt idx="23">
                  <c:v>100.869</c:v>
                </c:pt>
                <c:pt idx="24">
                  <c:v>105.222</c:v>
                </c:pt>
                <c:pt idx="25">
                  <c:v>115.432</c:v>
                </c:pt>
                <c:pt idx="26">
                  <c:v>119.997</c:v>
                </c:pt>
                <c:pt idx="27">
                  <c:v>124.559</c:v>
                </c:pt>
                <c:pt idx="28">
                  <c:v>129.052</c:v>
                </c:pt>
                <c:pt idx="29">
                  <c:v>133.273</c:v>
                </c:pt>
                <c:pt idx="30">
                  <c:v>137.589</c:v>
                </c:pt>
                <c:pt idx="31">
                  <c:v>142.081</c:v>
                </c:pt>
                <c:pt idx="32">
                  <c:v>146.553</c:v>
                </c:pt>
                <c:pt idx="33">
                  <c:v>154.813</c:v>
                </c:pt>
                <c:pt idx="34">
                  <c:v>159.345</c:v>
                </c:pt>
                <c:pt idx="35">
                  <c:v>166.474</c:v>
                </c:pt>
                <c:pt idx="36">
                  <c:v>170.842</c:v>
                </c:pt>
                <c:pt idx="37">
                  <c:v>175.308</c:v>
                </c:pt>
                <c:pt idx="38">
                  <c:v>179.613</c:v>
                </c:pt>
                <c:pt idx="39">
                  <c:v>184.396</c:v>
                </c:pt>
                <c:pt idx="40">
                  <c:v>193.027</c:v>
                </c:pt>
                <c:pt idx="41">
                  <c:v>197.337</c:v>
                </c:pt>
                <c:pt idx="42">
                  <c:v>201.524</c:v>
                </c:pt>
                <c:pt idx="43">
                  <c:v>205.842</c:v>
                </c:pt>
                <c:pt idx="44">
                  <c:v>216.836</c:v>
                </c:pt>
                <c:pt idx="45">
                  <c:v>221.611</c:v>
                </c:pt>
                <c:pt idx="46">
                  <c:v>239.452</c:v>
                </c:pt>
                <c:pt idx="47">
                  <c:v>243.62</c:v>
                </c:pt>
                <c:pt idx="48">
                  <c:v>247.587</c:v>
                </c:pt>
                <c:pt idx="49">
                  <c:v>251.549</c:v>
                </c:pt>
                <c:pt idx="50">
                  <c:v>255.562</c:v>
                </c:pt>
                <c:pt idx="51">
                  <c:v>273.788</c:v>
                </c:pt>
                <c:pt idx="52">
                  <c:v>282.035</c:v>
                </c:pt>
                <c:pt idx="53">
                  <c:v>286.172</c:v>
                </c:pt>
                <c:pt idx="54">
                  <c:v>290.328</c:v>
                </c:pt>
                <c:pt idx="55">
                  <c:v>294.411</c:v>
                </c:pt>
                <c:pt idx="56">
                  <c:v>298.597</c:v>
                </c:pt>
                <c:pt idx="57">
                  <c:v>302.633</c:v>
                </c:pt>
                <c:pt idx="58">
                  <c:v>306.659</c:v>
                </c:pt>
                <c:pt idx="59">
                  <c:v>310.697</c:v>
                </c:pt>
                <c:pt idx="60">
                  <c:v>314.882</c:v>
                </c:pt>
                <c:pt idx="61">
                  <c:v>319.724</c:v>
                </c:pt>
                <c:pt idx="62">
                  <c:v>323.788</c:v>
                </c:pt>
                <c:pt idx="63">
                  <c:v>327.809</c:v>
                </c:pt>
                <c:pt idx="64">
                  <c:v>331.836</c:v>
                </c:pt>
                <c:pt idx="65">
                  <c:v>356.598</c:v>
                </c:pt>
                <c:pt idx="66">
                  <c:v>360.758</c:v>
                </c:pt>
                <c:pt idx="67">
                  <c:v>364.714</c:v>
                </c:pt>
                <c:pt idx="68">
                  <c:v>368.708</c:v>
                </c:pt>
                <c:pt idx="69">
                  <c:v>372.743</c:v>
                </c:pt>
                <c:pt idx="70">
                  <c:v>377.017</c:v>
                </c:pt>
                <c:pt idx="71">
                  <c:v>380.805</c:v>
                </c:pt>
                <c:pt idx="72">
                  <c:v>384.737</c:v>
                </c:pt>
                <c:pt idx="73">
                  <c:v>388.484</c:v>
                </c:pt>
                <c:pt idx="74">
                  <c:v>392.822</c:v>
                </c:pt>
                <c:pt idx="75">
                  <c:v>396.685</c:v>
                </c:pt>
                <c:pt idx="76">
                  <c:v>400.506</c:v>
                </c:pt>
                <c:pt idx="77">
                  <c:v>404.246</c:v>
                </c:pt>
                <c:pt idx="78">
                  <c:v>411.981</c:v>
                </c:pt>
                <c:pt idx="79">
                  <c:v>416.173</c:v>
                </c:pt>
                <c:pt idx="80">
                  <c:v>420.369</c:v>
                </c:pt>
                <c:pt idx="81">
                  <c:v>424.306</c:v>
                </c:pt>
                <c:pt idx="82">
                  <c:v>428.248</c:v>
                </c:pt>
                <c:pt idx="83">
                  <c:v>432.171</c:v>
                </c:pt>
                <c:pt idx="84">
                  <c:v>436.112</c:v>
                </c:pt>
                <c:pt idx="85">
                  <c:v>439.923</c:v>
                </c:pt>
                <c:pt idx="86">
                  <c:v>443.687</c:v>
                </c:pt>
                <c:pt idx="87">
                  <c:v>447.419</c:v>
                </c:pt>
                <c:pt idx="88">
                  <c:v>451.139</c:v>
                </c:pt>
                <c:pt idx="89">
                  <c:v>476.218</c:v>
                </c:pt>
                <c:pt idx="90">
                  <c:v>482.777</c:v>
                </c:pt>
                <c:pt idx="91">
                  <c:v>486.659</c:v>
                </c:pt>
                <c:pt idx="92">
                  <c:v>513.711</c:v>
                </c:pt>
                <c:pt idx="93">
                  <c:v>517.693</c:v>
                </c:pt>
              </c:numCache>
            </c:numRef>
          </c:cat>
          <c:val>
            <c:numRef>
              <c:f>'Graph Data'!$A$117:$CP$117</c:f>
              <c:numCache>
                <c:ptCount val="94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v>Shaylin Maddox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'Graph Data'!$A$118:$CJ$118</c:f>
              <c:numCache>
                <c:ptCount val="88"/>
                <c:pt idx="0">
                  <c:v>6.437</c:v>
                </c:pt>
                <c:pt idx="1">
                  <c:v>12.21</c:v>
                </c:pt>
                <c:pt idx="2">
                  <c:v>18.032</c:v>
                </c:pt>
                <c:pt idx="3">
                  <c:v>23.77</c:v>
                </c:pt>
                <c:pt idx="4">
                  <c:v>28.688</c:v>
                </c:pt>
                <c:pt idx="5">
                  <c:v>34.288</c:v>
                </c:pt>
                <c:pt idx="6">
                  <c:v>39.791</c:v>
                </c:pt>
                <c:pt idx="7">
                  <c:v>44.759</c:v>
                </c:pt>
                <c:pt idx="8">
                  <c:v>49.96</c:v>
                </c:pt>
                <c:pt idx="9">
                  <c:v>57.845</c:v>
                </c:pt>
                <c:pt idx="10">
                  <c:v>64.323</c:v>
                </c:pt>
                <c:pt idx="11">
                  <c:v>70.924</c:v>
                </c:pt>
                <c:pt idx="12">
                  <c:v>76.211</c:v>
                </c:pt>
                <c:pt idx="13">
                  <c:v>81.104</c:v>
                </c:pt>
                <c:pt idx="14">
                  <c:v>86.107</c:v>
                </c:pt>
                <c:pt idx="15">
                  <c:v>91.301</c:v>
                </c:pt>
                <c:pt idx="16">
                  <c:v>96.378</c:v>
                </c:pt>
                <c:pt idx="17">
                  <c:v>101.167</c:v>
                </c:pt>
                <c:pt idx="18">
                  <c:v>105.716</c:v>
                </c:pt>
                <c:pt idx="19">
                  <c:v>117.009</c:v>
                </c:pt>
                <c:pt idx="20">
                  <c:v>122.613</c:v>
                </c:pt>
                <c:pt idx="21">
                  <c:v>128.808</c:v>
                </c:pt>
                <c:pt idx="22">
                  <c:v>133.944</c:v>
                </c:pt>
                <c:pt idx="23">
                  <c:v>138.563</c:v>
                </c:pt>
                <c:pt idx="24">
                  <c:v>143.007</c:v>
                </c:pt>
                <c:pt idx="25">
                  <c:v>147.352</c:v>
                </c:pt>
                <c:pt idx="26">
                  <c:v>154.634</c:v>
                </c:pt>
                <c:pt idx="27">
                  <c:v>159.275</c:v>
                </c:pt>
                <c:pt idx="28">
                  <c:v>163.883</c:v>
                </c:pt>
                <c:pt idx="29">
                  <c:v>168.645</c:v>
                </c:pt>
                <c:pt idx="30">
                  <c:v>173.534</c:v>
                </c:pt>
                <c:pt idx="31">
                  <c:v>178.306</c:v>
                </c:pt>
                <c:pt idx="32">
                  <c:v>185.191</c:v>
                </c:pt>
                <c:pt idx="33">
                  <c:v>189.9</c:v>
                </c:pt>
                <c:pt idx="34">
                  <c:v>194.541</c:v>
                </c:pt>
                <c:pt idx="35">
                  <c:v>199.21</c:v>
                </c:pt>
                <c:pt idx="36">
                  <c:v>203.528</c:v>
                </c:pt>
                <c:pt idx="37">
                  <c:v>220.198</c:v>
                </c:pt>
                <c:pt idx="38">
                  <c:v>224.541</c:v>
                </c:pt>
                <c:pt idx="39">
                  <c:v>242.766</c:v>
                </c:pt>
                <c:pt idx="40">
                  <c:v>247.202</c:v>
                </c:pt>
                <c:pt idx="41">
                  <c:v>251.384</c:v>
                </c:pt>
                <c:pt idx="42">
                  <c:v>255.397</c:v>
                </c:pt>
                <c:pt idx="43">
                  <c:v>259.25</c:v>
                </c:pt>
                <c:pt idx="44">
                  <c:v>276.972</c:v>
                </c:pt>
                <c:pt idx="45">
                  <c:v>281.841</c:v>
                </c:pt>
                <c:pt idx="46">
                  <c:v>286.709</c:v>
                </c:pt>
                <c:pt idx="47">
                  <c:v>290.954</c:v>
                </c:pt>
                <c:pt idx="48">
                  <c:v>295.152</c:v>
                </c:pt>
                <c:pt idx="49">
                  <c:v>298.853</c:v>
                </c:pt>
                <c:pt idx="50">
                  <c:v>302.504</c:v>
                </c:pt>
                <c:pt idx="51">
                  <c:v>306.588</c:v>
                </c:pt>
                <c:pt idx="52">
                  <c:v>310.511</c:v>
                </c:pt>
                <c:pt idx="53">
                  <c:v>314.213</c:v>
                </c:pt>
                <c:pt idx="54">
                  <c:v>322.891</c:v>
                </c:pt>
                <c:pt idx="55">
                  <c:v>326.907</c:v>
                </c:pt>
                <c:pt idx="56">
                  <c:v>331.149</c:v>
                </c:pt>
                <c:pt idx="57">
                  <c:v>335.278</c:v>
                </c:pt>
                <c:pt idx="58">
                  <c:v>360</c:v>
                </c:pt>
                <c:pt idx="59">
                  <c:v>364.153</c:v>
                </c:pt>
                <c:pt idx="60">
                  <c:v>368.048</c:v>
                </c:pt>
                <c:pt idx="61">
                  <c:v>371.855</c:v>
                </c:pt>
                <c:pt idx="62">
                  <c:v>375.649</c:v>
                </c:pt>
                <c:pt idx="63">
                  <c:v>379.978</c:v>
                </c:pt>
                <c:pt idx="64">
                  <c:v>384.418</c:v>
                </c:pt>
                <c:pt idx="65">
                  <c:v>388.53</c:v>
                </c:pt>
                <c:pt idx="66">
                  <c:v>392.762</c:v>
                </c:pt>
                <c:pt idx="67">
                  <c:v>397.088</c:v>
                </c:pt>
                <c:pt idx="68">
                  <c:v>401.339</c:v>
                </c:pt>
                <c:pt idx="69">
                  <c:v>405.485</c:v>
                </c:pt>
                <c:pt idx="70">
                  <c:v>409.489</c:v>
                </c:pt>
                <c:pt idx="71">
                  <c:v>413.671</c:v>
                </c:pt>
                <c:pt idx="72">
                  <c:v>418.045</c:v>
                </c:pt>
                <c:pt idx="73">
                  <c:v>422.425</c:v>
                </c:pt>
                <c:pt idx="74">
                  <c:v>426.651</c:v>
                </c:pt>
                <c:pt idx="75">
                  <c:v>430.926</c:v>
                </c:pt>
                <c:pt idx="76">
                  <c:v>435.099</c:v>
                </c:pt>
                <c:pt idx="77">
                  <c:v>439.124</c:v>
                </c:pt>
                <c:pt idx="78">
                  <c:v>442.846</c:v>
                </c:pt>
                <c:pt idx="79">
                  <c:v>446.547</c:v>
                </c:pt>
                <c:pt idx="80">
                  <c:v>450.273</c:v>
                </c:pt>
                <c:pt idx="81">
                  <c:v>453.993</c:v>
                </c:pt>
                <c:pt idx="82">
                  <c:v>457.721</c:v>
                </c:pt>
                <c:pt idx="83">
                  <c:v>480.445</c:v>
                </c:pt>
                <c:pt idx="84">
                  <c:v>484.761</c:v>
                </c:pt>
                <c:pt idx="85">
                  <c:v>488.466</c:v>
                </c:pt>
                <c:pt idx="86">
                  <c:v>492.165</c:v>
                </c:pt>
                <c:pt idx="87">
                  <c:v>518.37</c:v>
                </c:pt>
              </c:numCache>
            </c:numRef>
          </c:cat>
          <c:val>
            <c:numRef>
              <c:f>'Graph Data'!$A$119:$CJ$119</c:f>
              <c:numCache>
                <c:ptCount val="88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v>Kevin Webster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'Graph Data'!$A$120:$CH$120</c:f>
              <c:numCache>
                <c:ptCount val="86"/>
                <c:pt idx="0">
                  <c:v>7.997</c:v>
                </c:pt>
                <c:pt idx="1">
                  <c:v>13.161</c:v>
                </c:pt>
                <c:pt idx="2">
                  <c:v>17.793</c:v>
                </c:pt>
                <c:pt idx="3">
                  <c:v>22.695</c:v>
                </c:pt>
                <c:pt idx="4">
                  <c:v>30.437</c:v>
                </c:pt>
                <c:pt idx="5">
                  <c:v>35.584</c:v>
                </c:pt>
                <c:pt idx="6">
                  <c:v>40.436</c:v>
                </c:pt>
                <c:pt idx="7">
                  <c:v>48.144</c:v>
                </c:pt>
                <c:pt idx="8">
                  <c:v>52.724</c:v>
                </c:pt>
                <c:pt idx="9">
                  <c:v>57.189</c:v>
                </c:pt>
                <c:pt idx="10">
                  <c:v>64.063</c:v>
                </c:pt>
                <c:pt idx="11">
                  <c:v>108.595</c:v>
                </c:pt>
                <c:pt idx="12">
                  <c:v>113.487</c:v>
                </c:pt>
                <c:pt idx="13">
                  <c:v>118.49</c:v>
                </c:pt>
                <c:pt idx="14">
                  <c:v>123.253</c:v>
                </c:pt>
                <c:pt idx="15">
                  <c:v>127.851</c:v>
                </c:pt>
                <c:pt idx="16">
                  <c:v>132.377</c:v>
                </c:pt>
                <c:pt idx="17">
                  <c:v>136.747</c:v>
                </c:pt>
                <c:pt idx="18">
                  <c:v>144.368</c:v>
                </c:pt>
                <c:pt idx="19">
                  <c:v>148.759</c:v>
                </c:pt>
                <c:pt idx="20">
                  <c:v>156.347</c:v>
                </c:pt>
                <c:pt idx="21">
                  <c:v>161.089</c:v>
                </c:pt>
                <c:pt idx="22">
                  <c:v>165.774</c:v>
                </c:pt>
                <c:pt idx="23">
                  <c:v>170.409</c:v>
                </c:pt>
                <c:pt idx="24">
                  <c:v>178.737</c:v>
                </c:pt>
                <c:pt idx="25">
                  <c:v>183.706</c:v>
                </c:pt>
                <c:pt idx="26">
                  <c:v>191.173</c:v>
                </c:pt>
                <c:pt idx="27">
                  <c:v>203.295</c:v>
                </c:pt>
                <c:pt idx="28">
                  <c:v>210.897</c:v>
                </c:pt>
                <c:pt idx="29">
                  <c:v>216.034</c:v>
                </c:pt>
                <c:pt idx="30">
                  <c:v>221.427</c:v>
                </c:pt>
                <c:pt idx="31">
                  <c:v>227.394</c:v>
                </c:pt>
                <c:pt idx="32">
                  <c:v>232.213</c:v>
                </c:pt>
                <c:pt idx="33">
                  <c:v>237.106</c:v>
                </c:pt>
                <c:pt idx="34">
                  <c:v>241.838</c:v>
                </c:pt>
                <c:pt idx="35">
                  <c:v>246.383</c:v>
                </c:pt>
                <c:pt idx="36">
                  <c:v>251.221</c:v>
                </c:pt>
                <c:pt idx="37">
                  <c:v>255.617</c:v>
                </c:pt>
                <c:pt idx="38">
                  <c:v>259.861</c:v>
                </c:pt>
                <c:pt idx="39">
                  <c:v>263.975</c:v>
                </c:pt>
                <c:pt idx="40">
                  <c:v>268.683</c:v>
                </c:pt>
                <c:pt idx="41">
                  <c:v>272.913</c:v>
                </c:pt>
                <c:pt idx="42">
                  <c:v>277.042</c:v>
                </c:pt>
                <c:pt idx="43">
                  <c:v>281.338</c:v>
                </c:pt>
                <c:pt idx="44">
                  <c:v>285.426</c:v>
                </c:pt>
                <c:pt idx="45">
                  <c:v>289.365</c:v>
                </c:pt>
                <c:pt idx="46">
                  <c:v>293.898</c:v>
                </c:pt>
                <c:pt idx="47">
                  <c:v>298.516</c:v>
                </c:pt>
                <c:pt idx="48">
                  <c:v>302.691</c:v>
                </c:pt>
                <c:pt idx="49">
                  <c:v>306.81</c:v>
                </c:pt>
                <c:pt idx="50">
                  <c:v>310.79</c:v>
                </c:pt>
                <c:pt idx="51">
                  <c:v>314.725</c:v>
                </c:pt>
                <c:pt idx="52">
                  <c:v>318.577</c:v>
                </c:pt>
                <c:pt idx="53">
                  <c:v>322.702</c:v>
                </c:pt>
                <c:pt idx="54">
                  <c:v>327.762</c:v>
                </c:pt>
                <c:pt idx="55">
                  <c:v>332.186</c:v>
                </c:pt>
                <c:pt idx="56">
                  <c:v>336.362</c:v>
                </c:pt>
                <c:pt idx="57">
                  <c:v>340.459</c:v>
                </c:pt>
                <c:pt idx="58">
                  <c:v>344.464</c:v>
                </c:pt>
                <c:pt idx="59">
                  <c:v>348.92</c:v>
                </c:pt>
                <c:pt idx="60">
                  <c:v>356.03</c:v>
                </c:pt>
                <c:pt idx="61">
                  <c:v>360.34</c:v>
                </c:pt>
                <c:pt idx="62">
                  <c:v>378.402</c:v>
                </c:pt>
                <c:pt idx="63">
                  <c:v>382.783</c:v>
                </c:pt>
                <c:pt idx="64">
                  <c:v>386.96</c:v>
                </c:pt>
                <c:pt idx="65">
                  <c:v>391.008</c:v>
                </c:pt>
                <c:pt idx="66">
                  <c:v>395.09</c:v>
                </c:pt>
                <c:pt idx="67">
                  <c:v>411.958</c:v>
                </c:pt>
                <c:pt idx="68">
                  <c:v>417.642</c:v>
                </c:pt>
                <c:pt idx="69">
                  <c:v>421.788</c:v>
                </c:pt>
                <c:pt idx="70">
                  <c:v>426.013</c:v>
                </c:pt>
                <c:pt idx="71">
                  <c:v>430.32</c:v>
                </c:pt>
                <c:pt idx="72">
                  <c:v>434.443</c:v>
                </c:pt>
                <c:pt idx="73">
                  <c:v>438.478</c:v>
                </c:pt>
                <c:pt idx="74">
                  <c:v>442.543</c:v>
                </c:pt>
                <c:pt idx="75">
                  <c:v>446.637</c:v>
                </c:pt>
                <c:pt idx="76">
                  <c:v>450.813</c:v>
                </c:pt>
                <c:pt idx="77">
                  <c:v>456.921</c:v>
                </c:pt>
                <c:pt idx="78">
                  <c:v>461.21</c:v>
                </c:pt>
                <c:pt idx="79">
                  <c:v>465.376</c:v>
                </c:pt>
                <c:pt idx="80">
                  <c:v>469.527</c:v>
                </c:pt>
                <c:pt idx="81">
                  <c:v>473.571</c:v>
                </c:pt>
                <c:pt idx="82">
                  <c:v>497.264</c:v>
                </c:pt>
                <c:pt idx="83">
                  <c:v>501.543</c:v>
                </c:pt>
                <c:pt idx="84">
                  <c:v>505.738</c:v>
                </c:pt>
                <c:pt idx="85">
                  <c:v>509.99</c:v>
                </c:pt>
              </c:numCache>
            </c:numRef>
          </c:cat>
          <c:val>
            <c:numRef>
              <c:f>'Graph Data'!$A$121:$CH$121</c:f>
              <c:numCache>
                <c:ptCount val="8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</c:numCache>
            </c:numRef>
          </c:val>
          <c:smooth val="0"/>
        </c:ser>
        <c:marker val="1"/>
        <c:axId val="45257189"/>
        <c:axId val="4661518"/>
      </c:lineChart>
      <c:catAx>
        <c:axId val="45257189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1518"/>
        <c:crosses val="autoZero"/>
        <c:auto val="1"/>
        <c:lblOffset val="100"/>
        <c:tickLblSkip val="3"/>
        <c:noMultiLvlLbl val="0"/>
      </c:catAx>
      <c:valAx>
        <c:axId val="4661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5257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5"/>
          <c:y val="0.38375"/>
          <c:w val="0.19425"/>
          <c:h val="0.31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Lead Changes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77125"/>
          <c:h val="0.93025"/>
        </c:manualLayout>
      </c:layout>
      <c:lineChart>
        <c:grouping val="standard"/>
        <c:varyColors val="0"/>
        <c:ser>
          <c:idx val="0"/>
          <c:order val="0"/>
          <c:tx>
            <c:v>Martha Elderon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Data'!$A$38:$T$38</c:f>
              <c:numCache>
                <c:ptCount val="20"/>
                <c:pt idx="0">
                  <c:v>5.708</c:v>
                </c:pt>
                <c:pt idx="1">
                  <c:v>23.575</c:v>
                </c:pt>
                <c:pt idx="2">
                  <c:v>28.659</c:v>
                </c:pt>
                <c:pt idx="3">
                  <c:v>33.727</c:v>
                </c:pt>
                <c:pt idx="4">
                  <c:v>38.719</c:v>
                </c:pt>
                <c:pt idx="5">
                  <c:v>56.373</c:v>
                </c:pt>
                <c:pt idx="6">
                  <c:v>65.633</c:v>
                </c:pt>
                <c:pt idx="7">
                  <c:v>71.545</c:v>
                </c:pt>
                <c:pt idx="8">
                  <c:v>77.104</c:v>
                </c:pt>
                <c:pt idx="9">
                  <c:v>82.509</c:v>
                </c:pt>
                <c:pt idx="10">
                  <c:v>87.906</c:v>
                </c:pt>
                <c:pt idx="11">
                  <c:v>93.192</c:v>
                </c:pt>
                <c:pt idx="12">
                  <c:v>102.417</c:v>
                </c:pt>
                <c:pt idx="13">
                  <c:v>107.529</c:v>
                </c:pt>
                <c:pt idx="14">
                  <c:v>112.199</c:v>
                </c:pt>
                <c:pt idx="15">
                  <c:v>116.826</c:v>
                </c:pt>
                <c:pt idx="16">
                  <c:v>141.609</c:v>
                </c:pt>
                <c:pt idx="17">
                  <c:v>146.706</c:v>
                </c:pt>
                <c:pt idx="18">
                  <c:v>151.481</c:v>
                </c:pt>
                <c:pt idx="19">
                  <c:v>164.274</c:v>
                </c:pt>
              </c:numCache>
            </c:numRef>
          </c:cat>
          <c:val>
            <c:numRef>
              <c:f>'Graph Data'!$A$39:$T$39</c:f>
              <c:numCach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Steve Stewart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'Graph Data'!$A$40:$Y$40</c:f>
              <c:numCache>
                <c:ptCount val="25"/>
                <c:pt idx="0">
                  <c:v>4.775</c:v>
                </c:pt>
                <c:pt idx="1">
                  <c:v>22.616</c:v>
                </c:pt>
                <c:pt idx="2">
                  <c:v>26.783</c:v>
                </c:pt>
                <c:pt idx="3">
                  <c:v>30.751</c:v>
                </c:pt>
                <c:pt idx="4">
                  <c:v>34.713</c:v>
                </c:pt>
                <c:pt idx="5">
                  <c:v>38.726</c:v>
                </c:pt>
                <c:pt idx="6">
                  <c:v>56.951</c:v>
                </c:pt>
                <c:pt idx="7">
                  <c:v>65.199</c:v>
                </c:pt>
                <c:pt idx="8">
                  <c:v>69.336</c:v>
                </c:pt>
                <c:pt idx="9">
                  <c:v>73.492</c:v>
                </c:pt>
                <c:pt idx="10">
                  <c:v>77.574</c:v>
                </c:pt>
                <c:pt idx="11">
                  <c:v>81.76</c:v>
                </c:pt>
                <c:pt idx="12">
                  <c:v>85.796</c:v>
                </c:pt>
                <c:pt idx="13">
                  <c:v>89.823</c:v>
                </c:pt>
                <c:pt idx="14">
                  <c:v>93.861</c:v>
                </c:pt>
                <c:pt idx="15">
                  <c:v>98.045</c:v>
                </c:pt>
                <c:pt idx="16">
                  <c:v>102.888</c:v>
                </c:pt>
                <c:pt idx="17">
                  <c:v>106.952</c:v>
                </c:pt>
                <c:pt idx="18">
                  <c:v>110.973</c:v>
                </c:pt>
                <c:pt idx="19">
                  <c:v>114.999</c:v>
                </c:pt>
                <c:pt idx="20">
                  <c:v>139.762</c:v>
                </c:pt>
                <c:pt idx="21">
                  <c:v>143.922</c:v>
                </c:pt>
                <c:pt idx="22">
                  <c:v>147.878</c:v>
                </c:pt>
                <c:pt idx="23">
                  <c:v>151.872</c:v>
                </c:pt>
                <c:pt idx="24">
                  <c:v>155.907</c:v>
                </c:pt>
              </c:numCache>
            </c:numRef>
          </c:cat>
          <c:val>
            <c:numRef>
              <c:f>'Graph Data'!$A$41:$Y$41</c:f>
              <c:numCache>
                <c:ptCount val="2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Shaylin Maddox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'Graph Data'!$A$42:$Y$42</c:f>
              <c:numCache>
                <c:ptCount val="25"/>
                <c:pt idx="0">
                  <c:v>4.343</c:v>
                </c:pt>
                <c:pt idx="1">
                  <c:v>22.568</c:v>
                </c:pt>
                <c:pt idx="2">
                  <c:v>27.004</c:v>
                </c:pt>
                <c:pt idx="3">
                  <c:v>31.186</c:v>
                </c:pt>
                <c:pt idx="4">
                  <c:v>35.199</c:v>
                </c:pt>
                <c:pt idx="5">
                  <c:v>39.052</c:v>
                </c:pt>
                <c:pt idx="6">
                  <c:v>56.774</c:v>
                </c:pt>
                <c:pt idx="7">
                  <c:v>61.643</c:v>
                </c:pt>
                <c:pt idx="8">
                  <c:v>66.511</c:v>
                </c:pt>
                <c:pt idx="9">
                  <c:v>70.756</c:v>
                </c:pt>
                <c:pt idx="10">
                  <c:v>74.954</c:v>
                </c:pt>
                <c:pt idx="11">
                  <c:v>78.655</c:v>
                </c:pt>
                <c:pt idx="12">
                  <c:v>82.306</c:v>
                </c:pt>
                <c:pt idx="13">
                  <c:v>86.39</c:v>
                </c:pt>
                <c:pt idx="14">
                  <c:v>90.313</c:v>
                </c:pt>
                <c:pt idx="15">
                  <c:v>94.015</c:v>
                </c:pt>
                <c:pt idx="16">
                  <c:v>102.693</c:v>
                </c:pt>
                <c:pt idx="17">
                  <c:v>106.709</c:v>
                </c:pt>
                <c:pt idx="18">
                  <c:v>110.951</c:v>
                </c:pt>
                <c:pt idx="19">
                  <c:v>115.08</c:v>
                </c:pt>
                <c:pt idx="20">
                  <c:v>139.802</c:v>
                </c:pt>
                <c:pt idx="21">
                  <c:v>143.955</c:v>
                </c:pt>
                <c:pt idx="22">
                  <c:v>147.85</c:v>
                </c:pt>
                <c:pt idx="23">
                  <c:v>151.657</c:v>
                </c:pt>
                <c:pt idx="24">
                  <c:v>155.451</c:v>
                </c:pt>
              </c:numCache>
            </c:numRef>
          </c:cat>
          <c:val>
            <c:numRef>
              <c:f>'Graph Data'!$A$43:$Y$43</c:f>
              <c:numCach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Kevin Webster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Data'!$A$44:$Y$44</c:f>
              <c:numCache>
                <c:ptCount val="25"/>
                <c:pt idx="0">
                  <c:v>4.31</c:v>
                </c:pt>
                <c:pt idx="1">
                  <c:v>22.372</c:v>
                </c:pt>
                <c:pt idx="2">
                  <c:v>26.752</c:v>
                </c:pt>
                <c:pt idx="3">
                  <c:v>30.93</c:v>
                </c:pt>
                <c:pt idx="4">
                  <c:v>34.978</c:v>
                </c:pt>
                <c:pt idx="5">
                  <c:v>39.06</c:v>
                </c:pt>
                <c:pt idx="6">
                  <c:v>55.928</c:v>
                </c:pt>
                <c:pt idx="7">
                  <c:v>61.612</c:v>
                </c:pt>
                <c:pt idx="8">
                  <c:v>65.757</c:v>
                </c:pt>
                <c:pt idx="9">
                  <c:v>69.983</c:v>
                </c:pt>
                <c:pt idx="10">
                  <c:v>74.289</c:v>
                </c:pt>
                <c:pt idx="11">
                  <c:v>78.413</c:v>
                </c:pt>
                <c:pt idx="12">
                  <c:v>82.447</c:v>
                </c:pt>
                <c:pt idx="13">
                  <c:v>86.512</c:v>
                </c:pt>
                <c:pt idx="14">
                  <c:v>90.607</c:v>
                </c:pt>
                <c:pt idx="15">
                  <c:v>94.782</c:v>
                </c:pt>
                <c:pt idx="16">
                  <c:v>100.891</c:v>
                </c:pt>
                <c:pt idx="17">
                  <c:v>105.179</c:v>
                </c:pt>
                <c:pt idx="18">
                  <c:v>109.346</c:v>
                </c:pt>
                <c:pt idx="19">
                  <c:v>113.497</c:v>
                </c:pt>
                <c:pt idx="20">
                  <c:v>117.541</c:v>
                </c:pt>
                <c:pt idx="21">
                  <c:v>141.233</c:v>
                </c:pt>
                <c:pt idx="22">
                  <c:v>145.513</c:v>
                </c:pt>
                <c:pt idx="23">
                  <c:v>149.708</c:v>
                </c:pt>
                <c:pt idx="24">
                  <c:v>153.96</c:v>
                </c:pt>
              </c:numCache>
            </c:numRef>
          </c:cat>
          <c:val>
            <c:numRef>
              <c:f>'Graph Data'!$A$45:$Y$45</c:f>
              <c:numCach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</c:ser>
        <c:marker val="1"/>
        <c:axId val="63402703"/>
        <c:axId val="33753416"/>
      </c:lineChart>
      <c:catAx>
        <c:axId val="63402703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53416"/>
        <c:crosses val="autoZero"/>
        <c:auto val="1"/>
        <c:lblOffset val="100"/>
        <c:tickLblSkip val="1"/>
        <c:noMultiLvlLbl val="0"/>
      </c:catAx>
      <c:valAx>
        <c:axId val="33753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63402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25"/>
          <c:y val="0.437"/>
          <c:w val="0.19625"/>
          <c:h val="0.20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Lap Times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8325"/>
          <c:w val="0.773"/>
          <c:h val="0.9285"/>
        </c:manualLayout>
      </c:layout>
      <c:lineChart>
        <c:grouping val="standard"/>
        <c:varyColors val="0"/>
        <c:ser>
          <c:idx val="0"/>
          <c:order val="0"/>
          <c:tx>
            <c:v>Martha Elderon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Data'!$A$92:$T$92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Data'!$A$93:$T$93</c:f>
              <c:numCache>
                <c:ptCount val="20"/>
                <c:pt idx="0">
                  <c:v>5.708</c:v>
                </c:pt>
                <c:pt idx="1">
                  <c:v>17.867</c:v>
                </c:pt>
                <c:pt idx="2">
                  <c:v>5.084</c:v>
                </c:pt>
                <c:pt idx="3">
                  <c:v>5.068</c:v>
                </c:pt>
                <c:pt idx="4">
                  <c:v>4.992</c:v>
                </c:pt>
                <c:pt idx="5">
                  <c:v>17.654</c:v>
                </c:pt>
                <c:pt idx="6">
                  <c:v>9.26</c:v>
                </c:pt>
                <c:pt idx="7">
                  <c:v>5.912</c:v>
                </c:pt>
                <c:pt idx="8">
                  <c:v>5.559</c:v>
                </c:pt>
                <c:pt idx="9">
                  <c:v>5.405</c:v>
                </c:pt>
                <c:pt idx="10">
                  <c:v>5.397</c:v>
                </c:pt>
                <c:pt idx="11">
                  <c:v>5.286</c:v>
                </c:pt>
                <c:pt idx="12">
                  <c:v>9.224</c:v>
                </c:pt>
                <c:pt idx="13">
                  <c:v>5.112</c:v>
                </c:pt>
                <c:pt idx="14">
                  <c:v>4.67</c:v>
                </c:pt>
                <c:pt idx="15">
                  <c:v>4.627</c:v>
                </c:pt>
                <c:pt idx="16">
                  <c:v>24.783</c:v>
                </c:pt>
                <c:pt idx="17">
                  <c:v>5.097</c:v>
                </c:pt>
                <c:pt idx="18">
                  <c:v>4.775</c:v>
                </c:pt>
                <c:pt idx="19">
                  <c:v>12.793</c:v>
                </c:pt>
              </c:numCache>
            </c:numRef>
          </c:val>
          <c:smooth val="0"/>
        </c:ser>
        <c:ser>
          <c:idx val="1"/>
          <c:order val="1"/>
          <c:tx>
            <c:v>Steve Stewart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'Graph Data'!$A$94:$Y$94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Data'!$A$95:$Y$95</c:f>
              <c:numCache>
                <c:ptCount val="25"/>
                <c:pt idx="0">
                  <c:v>4.775</c:v>
                </c:pt>
                <c:pt idx="1">
                  <c:v>17.841</c:v>
                </c:pt>
                <c:pt idx="2">
                  <c:v>4.167</c:v>
                </c:pt>
                <c:pt idx="3">
                  <c:v>3.967</c:v>
                </c:pt>
                <c:pt idx="4">
                  <c:v>3.962</c:v>
                </c:pt>
                <c:pt idx="5">
                  <c:v>4.013</c:v>
                </c:pt>
                <c:pt idx="6">
                  <c:v>18.226</c:v>
                </c:pt>
                <c:pt idx="7">
                  <c:v>8.247</c:v>
                </c:pt>
                <c:pt idx="8">
                  <c:v>4.137</c:v>
                </c:pt>
                <c:pt idx="9">
                  <c:v>4.156</c:v>
                </c:pt>
                <c:pt idx="10">
                  <c:v>4.082</c:v>
                </c:pt>
                <c:pt idx="11">
                  <c:v>4.186</c:v>
                </c:pt>
                <c:pt idx="12">
                  <c:v>4.036</c:v>
                </c:pt>
                <c:pt idx="13">
                  <c:v>4.026</c:v>
                </c:pt>
                <c:pt idx="14">
                  <c:v>4.038</c:v>
                </c:pt>
                <c:pt idx="15">
                  <c:v>4.184</c:v>
                </c:pt>
                <c:pt idx="16">
                  <c:v>4.843</c:v>
                </c:pt>
                <c:pt idx="17">
                  <c:v>4.063</c:v>
                </c:pt>
                <c:pt idx="18">
                  <c:v>4.022</c:v>
                </c:pt>
                <c:pt idx="19">
                  <c:v>4.026</c:v>
                </c:pt>
                <c:pt idx="20">
                  <c:v>24.763</c:v>
                </c:pt>
                <c:pt idx="21">
                  <c:v>4.16</c:v>
                </c:pt>
                <c:pt idx="22">
                  <c:v>3.956</c:v>
                </c:pt>
                <c:pt idx="23">
                  <c:v>3.995</c:v>
                </c:pt>
                <c:pt idx="24">
                  <c:v>4.035</c:v>
                </c:pt>
              </c:numCache>
            </c:numRef>
          </c:val>
          <c:smooth val="0"/>
        </c:ser>
        <c:ser>
          <c:idx val="2"/>
          <c:order val="2"/>
          <c:tx>
            <c:v>Shaylin Maddox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'Graph Data'!$A$96:$Y$96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Data'!$A$97:$Y$97</c:f>
              <c:numCache>
                <c:ptCount val="25"/>
                <c:pt idx="0">
                  <c:v>4.343</c:v>
                </c:pt>
                <c:pt idx="1">
                  <c:v>18.225</c:v>
                </c:pt>
                <c:pt idx="2">
                  <c:v>4.437</c:v>
                </c:pt>
                <c:pt idx="3">
                  <c:v>4.182</c:v>
                </c:pt>
                <c:pt idx="4">
                  <c:v>4.013</c:v>
                </c:pt>
                <c:pt idx="5">
                  <c:v>3.853</c:v>
                </c:pt>
                <c:pt idx="6">
                  <c:v>17.721</c:v>
                </c:pt>
                <c:pt idx="7">
                  <c:v>4.869</c:v>
                </c:pt>
                <c:pt idx="8">
                  <c:v>4.868</c:v>
                </c:pt>
                <c:pt idx="9">
                  <c:v>4.245</c:v>
                </c:pt>
                <c:pt idx="10">
                  <c:v>4.198</c:v>
                </c:pt>
                <c:pt idx="11">
                  <c:v>3.701</c:v>
                </c:pt>
                <c:pt idx="12">
                  <c:v>3.651</c:v>
                </c:pt>
                <c:pt idx="13">
                  <c:v>4.084</c:v>
                </c:pt>
                <c:pt idx="14">
                  <c:v>3.923</c:v>
                </c:pt>
                <c:pt idx="15">
                  <c:v>3.702</c:v>
                </c:pt>
                <c:pt idx="16">
                  <c:v>8.678</c:v>
                </c:pt>
                <c:pt idx="17">
                  <c:v>4.016</c:v>
                </c:pt>
                <c:pt idx="18">
                  <c:v>4.242</c:v>
                </c:pt>
                <c:pt idx="19">
                  <c:v>4.129</c:v>
                </c:pt>
                <c:pt idx="20">
                  <c:v>24.721</c:v>
                </c:pt>
                <c:pt idx="21">
                  <c:v>4.153</c:v>
                </c:pt>
                <c:pt idx="22">
                  <c:v>3.895</c:v>
                </c:pt>
                <c:pt idx="23">
                  <c:v>3.806</c:v>
                </c:pt>
                <c:pt idx="24">
                  <c:v>3.795</c:v>
                </c:pt>
              </c:numCache>
            </c:numRef>
          </c:val>
          <c:smooth val="0"/>
        </c:ser>
        <c:ser>
          <c:idx val="3"/>
          <c:order val="3"/>
          <c:tx>
            <c:v>Kevin Webster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Data'!$A$98:$Y$98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Data'!$A$99:$Y$99</c:f>
              <c:numCache>
                <c:ptCount val="25"/>
                <c:pt idx="0">
                  <c:v>4.31</c:v>
                </c:pt>
                <c:pt idx="1">
                  <c:v>18.062</c:v>
                </c:pt>
                <c:pt idx="2">
                  <c:v>4.381</c:v>
                </c:pt>
                <c:pt idx="3">
                  <c:v>4.177</c:v>
                </c:pt>
                <c:pt idx="4">
                  <c:v>4.048</c:v>
                </c:pt>
                <c:pt idx="5">
                  <c:v>4.082</c:v>
                </c:pt>
                <c:pt idx="6">
                  <c:v>16.868</c:v>
                </c:pt>
                <c:pt idx="7">
                  <c:v>5.684</c:v>
                </c:pt>
                <c:pt idx="8">
                  <c:v>4.146</c:v>
                </c:pt>
                <c:pt idx="9">
                  <c:v>4.225</c:v>
                </c:pt>
                <c:pt idx="10">
                  <c:v>4.307</c:v>
                </c:pt>
                <c:pt idx="11">
                  <c:v>4.124</c:v>
                </c:pt>
                <c:pt idx="12">
                  <c:v>4.034</c:v>
                </c:pt>
                <c:pt idx="13">
                  <c:v>4.065</c:v>
                </c:pt>
                <c:pt idx="14">
                  <c:v>4.094</c:v>
                </c:pt>
                <c:pt idx="15">
                  <c:v>4.176</c:v>
                </c:pt>
                <c:pt idx="16">
                  <c:v>6.108</c:v>
                </c:pt>
                <c:pt idx="17">
                  <c:v>4.289</c:v>
                </c:pt>
                <c:pt idx="18">
                  <c:v>4.166</c:v>
                </c:pt>
                <c:pt idx="19">
                  <c:v>4.151</c:v>
                </c:pt>
                <c:pt idx="20">
                  <c:v>4.044</c:v>
                </c:pt>
                <c:pt idx="21">
                  <c:v>23.692</c:v>
                </c:pt>
                <c:pt idx="22">
                  <c:v>4.28</c:v>
                </c:pt>
                <c:pt idx="23">
                  <c:v>4.195</c:v>
                </c:pt>
                <c:pt idx="24">
                  <c:v>4.252</c:v>
                </c:pt>
              </c:numCache>
            </c:numRef>
          </c:val>
          <c:smooth val="0"/>
        </c:ser>
        <c:marker val="1"/>
        <c:axId val="35345289"/>
        <c:axId val="49672146"/>
      </c:lineChart>
      <c:catAx>
        <c:axId val="35345289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9672146"/>
        <c:crosses val="autoZero"/>
        <c:auto val="1"/>
        <c:lblOffset val="100"/>
        <c:tickLblSkip val="1"/>
        <c:noMultiLvlLbl val="0"/>
      </c:catAx>
      <c:valAx>
        <c:axId val="49672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35345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437"/>
          <c:w val="0.19475"/>
          <c:h val="0.20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Lead Changes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8325"/>
          <c:w val="0.77175"/>
          <c:h val="0.8735"/>
        </c:manualLayout>
      </c:layout>
      <c:lineChart>
        <c:grouping val="standard"/>
        <c:varyColors val="0"/>
        <c:ser>
          <c:idx val="0"/>
          <c:order val="0"/>
          <c:tx>
            <c:v>Jerry Pearson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Data'!$A$47:$V$47</c:f>
              <c:numCache>
                <c:ptCount val="22"/>
                <c:pt idx="0">
                  <c:v>4.551</c:v>
                </c:pt>
                <c:pt idx="1">
                  <c:v>10.79</c:v>
                </c:pt>
                <c:pt idx="2">
                  <c:v>15.175</c:v>
                </c:pt>
                <c:pt idx="3">
                  <c:v>19.572</c:v>
                </c:pt>
                <c:pt idx="4">
                  <c:v>23.831</c:v>
                </c:pt>
                <c:pt idx="5">
                  <c:v>28.083</c:v>
                </c:pt>
                <c:pt idx="6">
                  <c:v>32.328</c:v>
                </c:pt>
                <c:pt idx="7">
                  <c:v>39.457</c:v>
                </c:pt>
                <c:pt idx="8">
                  <c:v>43.873</c:v>
                </c:pt>
                <c:pt idx="9">
                  <c:v>48.161</c:v>
                </c:pt>
                <c:pt idx="10">
                  <c:v>55.417</c:v>
                </c:pt>
                <c:pt idx="11">
                  <c:v>60.019</c:v>
                </c:pt>
                <c:pt idx="12">
                  <c:v>64.464</c:v>
                </c:pt>
                <c:pt idx="13">
                  <c:v>68.717</c:v>
                </c:pt>
                <c:pt idx="14">
                  <c:v>73.042</c:v>
                </c:pt>
                <c:pt idx="15">
                  <c:v>77.389</c:v>
                </c:pt>
                <c:pt idx="16">
                  <c:v>81.672</c:v>
                </c:pt>
                <c:pt idx="17">
                  <c:v>104.143</c:v>
                </c:pt>
                <c:pt idx="18">
                  <c:v>108.613</c:v>
                </c:pt>
                <c:pt idx="19">
                  <c:v>112.959</c:v>
                </c:pt>
                <c:pt idx="20">
                  <c:v>142.042</c:v>
                </c:pt>
                <c:pt idx="21">
                  <c:v>146.525</c:v>
                </c:pt>
              </c:numCache>
            </c:numRef>
          </c:cat>
          <c:val>
            <c:numRef>
              <c:f>'Graph Data'!$A$48:$V$48</c:f>
              <c:numCache>
                <c:ptCount val="2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Martha Elderon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'Graph Data'!$A$49:$U$49</c:f>
              <c:numCache>
                <c:ptCount val="21"/>
                <c:pt idx="0">
                  <c:v>5.037</c:v>
                </c:pt>
                <c:pt idx="1">
                  <c:v>11.141</c:v>
                </c:pt>
                <c:pt idx="2">
                  <c:v>16.009</c:v>
                </c:pt>
                <c:pt idx="3">
                  <c:v>20.879</c:v>
                </c:pt>
                <c:pt idx="4">
                  <c:v>25.741</c:v>
                </c:pt>
                <c:pt idx="5">
                  <c:v>30.518</c:v>
                </c:pt>
                <c:pt idx="6">
                  <c:v>35.255</c:v>
                </c:pt>
                <c:pt idx="7">
                  <c:v>40.234</c:v>
                </c:pt>
                <c:pt idx="8">
                  <c:v>45.029</c:v>
                </c:pt>
                <c:pt idx="9">
                  <c:v>49.681</c:v>
                </c:pt>
                <c:pt idx="10">
                  <c:v>54.287</c:v>
                </c:pt>
                <c:pt idx="11">
                  <c:v>58.852</c:v>
                </c:pt>
                <c:pt idx="12">
                  <c:v>63.418</c:v>
                </c:pt>
                <c:pt idx="13">
                  <c:v>67.939</c:v>
                </c:pt>
                <c:pt idx="14">
                  <c:v>72.42</c:v>
                </c:pt>
                <c:pt idx="15">
                  <c:v>76.868</c:v>
                </c:pt>
                <c:pt idx="16">
                  <c:v>81.29</c:v>
                </c:pt>
                <c:pt idx="17">
                  <c:v>105.845</c:v>
                </c:pt>
                <c:pt idx="18">
                  <c:v>111.526</c:v>
                </c:pt>
                <c:pt idx="19">
                  <c:v>116.211</c:v>
                </c:pt>
                <c:pt idx="20">
                  <c:v>144.35</c:v>
                </c:pt>
              </c:numCache>
            </c:numRef>
          </c:cat>
          <c:val>
            <c:numRef>
              <c:f>'Graph Data'!$A$50:$U$50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Steve Stewart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'Graph Data'!$A$51:$X$51</c:f>
              <c:numCache>
                <c:ptCount val="24"/>
                <c:pt idx="0">
                  <c:v>4.273</c:v>
                </c:pt>
                <c:pt idx="1">
                  <c:v>8.062</c:v>
                </c:pt>
                <c:pt idx="2">
                  <c:v>11.993</c:v>
                </c:pt>
                <c:pt idx="3">
                  <c:v>15.74</c:v>
                </c:pt>
                <c:pt idx="4">
                  <c:v>20.079</c:v>
                </c:pt>
                <c:pt idx="5">
                  <c:v>23.941</c:v>
                </c:pt>
                <c:pt idx="6">
                  <c:v>27.763</c:v>
                </c:pt>
                <c:pt idx="7">
                  <c:v>31.503</c:v>
                </c:pt>
                <c:pt idx="8">
                  <c:v>39.238</c:v>
                </c:pt>
                <c:pt idx="9">
                  <c:v>43.43</c:v>
                </c:pt>
                <c:pt idx="10">
                  <c:v>47.625</c:v>
                </c:pt>
                <c:pt idx="11">
                  <c:v>51.562</c:v>
                </c:pt>
                <c:pt idx="12">
                  <c:v>55.505</c:v>
                </c:pt>
                <c:pt idx="13">
                  <c:v>59.427</c:v>
                </c:pt>
                <c:pt idx="14">
                  <c:v>63.369</c:v>
                </c:pt>
                <c:pt idx="15">
                  <c:v>67.179</c:v>
                </c:pt>
                <c:pt idx="16">
                  <c:v>70.943</c:v>
                </c:pt>
                <c:pt idx="17">
                  <c:v>74.676</c:v>
                </c:pt>
                <c:pt idx="18">
                  <c:v>78.395</c:v>
                </c:pt>
                <c:pt idx="19">
                  <c:v>103.475</c:v>
                </c:pt>
                <c:pt idx="20">
                  <c:v>110.034</c:v>
                </c:pt>
                <c:pt idx="21">
                  <c:v>113.916</c:v>
                </c:pt>
                <c:pt idx="22">
                  <c:v>140.968</c:v>
                </c:pt>
                <c:pt idx="23">
                  <c:v>144.949</c:v>
                </c:pt>
              </c:numCache>
            </c:numRef>
          </c:cat>
          <c:val>
            <c:numRef>
              <c:f>'Graph Data'!$A$52:$X$52</c:f>
              <c:numCache>
                <c:ptCount val="2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Shaylin Maddox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Data'!$A$53:$Y$53</c:f>
              <c:numCache>
                <c:ptCount val="25"/>
                <c:pt idx="0">
                  <c:v>4.329</c:v>
                </c:pt>
                <c:pt idx="1">
                  <c:v>8.768</c:v>
                </c:pt>
                <c:pt idx="2">
                  <c:v>12.88</c:v>
                </c:pt>
                <c:pt idx="3">
                  <c:v>17.113</c:v>
                </c:pt>
                <c:pt idx="4">
                  <c:v>21.438</c:v>
                </c:pt>
                <c:pt idx="5">
                  <c:v>25.689</c:v>
                </c:pt>
                <c:pt idx="6">
                  <c:v>29.835</c:v>
                </c:pt>
                <c:pt idx="7">
                  <c:v>33.84</c:v>
                </c:pt>
                <c:pt idx="8">
                  <c:v>38.022</c:v>
                </c:pt>
                <c:pt idx="9">
                  <c:v>42.395</c:v>
                </c:pt>
                <c:pt idx="10">
                  <c:v>46.776</c:v>
                </c:pt>
                <c:pt idx="11">
                  <c:v>51.001</c:v>
                </c:pt>
                <c:pt idx="12">
                  <c:v>55.277</c:v>
                </c:pt>
                <c:pt idx="13">
                  <c:v>59.45</c:v>
                </c:pt>
                <c:pt idx="14">
                  <c:v>63.475</c:v>
                </c:pt>
                <c:pt idx="15">
                  <c:v>67.197</c:v>
                </c:pt>
                <c:pt idx="16">
                  <c:v>70.898</c:v>
                </c:pt>
                <c:pt idx="17">
                  <c:v>74.624</c:v>
                </c:pt>
                <c:pt idx="18">
                  <c:v>78.343</c:v>
                </c:pt>
                <c:pt idx="19">
                  <c:v>82.072</c:v>
                </c:pt>
                <c:pt idx="20">
                  <c:v>104.796</c:v>
                </c:pt>
                <c:pt idx="21">
                  <c:v>109.112</c:v>
                </c:pt>
                <c:pt idx="22">
                  <c:v>112.817</c:v>
                </c:pt>
                <c:pt idx="23">
                  <c:v>116.516</c:v>
                </c:pt>
                <c:pt idx="24">
                  <c:v>142.721</c:v>
                </c:pt>
              </c:numCache>
            </c:numRef>
          </c:cat>
          <c:val>
            <c:numRef>
              <c:f>'Graph Data'!$A$54:$Y$54</c:f>
              <c:numCach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</c:ser>
        <c:marker val="1"/>
        <c:axId val="44396131"/>
        <c:axId val="64020860"/>
      </c:line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020860"/>
        <c:crosses val="autoZero"/>
        <c:auto val="1"/>
        <c:lblOffset val="100"/>
        <c:tickLblSkip val="1"/>
        <c:noMultiLvlLbl val="0"/>
      </c:catAx>
      <c:valAx>
        <c:axId val="64020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4396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25"/>
          <c:y val="0.437"/>
          <c:w val="0.19625"/>
          <c:h val="0.20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Lap Times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8325"/>
          <c:w val="0.773"/>
          <c:h val="0.9285"/>
        </c:manualLayout>
      </c:layout>
      <c:lineChart>
        <c:grouping val="standard"/>
        <c:varyColors val="0"/>
        <c:ser>
          <c:idx val="0"/>
          <c:order val="0"/>
          <c:tx>
            <c:v>Jerry Pearson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Data'!$A$101:$V$101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Data'!$A$102:$V$102</c:f>
              <c:numCache>
                <c:ptCount val="22"/>
                <c:pt idx="0">
                  <c:v>4.551</c:v>
                </c:pt>
                <c:pt idx="1">
                  <c:v>6.239</c:v>
                </c:pt>
                <c:pt idx="2">
                  <c:v>4.386</c:v>
                </c:pt>
                <c:pt idx="3">
                  <c:v>4.397</c:v>
                </c:pt>
                <c:pt idx="4">
                  <c:v>4.259</c:v>
                </c:pt>
                <c:pt idx="5">
                  <c:v>4.252</c:v>
                </c:pt>
                <c:pt idx="6">
                  <c:v>4.246</c:v>
                </c:pt>
                <c:pt idx="7">
                  <c:v>7.129</c:v>
                </c:pt>
                <c:pt idx="8">
                  <c:v>4.416</c:v>
                </c:pt>
                <c:pt idx="9">
                  <c:v>4.289</c:v>
                </c:pt>
                <c:pt idx="10">
                  <c:v>7.255</c:v>
                </c:pt>
                <c:pt idx="11">
                  <c:v>4.602</c:v>
                </c:pt>
                <c:pt idx="12">
                  <c:v>4.445</c:v>
                </c:pt>
                <c:pt idx="13">
                  <c:v>4.253</c:v>
                </c:pt>
                <c:pt idx="14">
                  <c:v>4.326</c:v>
                </c:pt>
                <c:pt idx="15">
                  <c:v>4.347</c:v>
                </c:pt>
                <c:pt idx="16">
                  <c:v>4.283</c:v>
                </c:pt>
                <c:pt idx="17">
                  <c:v>22.472</c:v>
                </c:pt>
                <c:pt idx="18">
                  <c:v>4.47</c:v>
                </c:pt>
                <c:pt idx="19">
                  <c:v>4.346</c:v>
                </c:pt>
                <c:pt idx="20">
                  <c:v>29.083</c:v>
                </c:pt>
                <c:pt idx="21">
                  <c:v>4.483</c:v>
                </c:pt>
              </c:numCache>
            </c:numRef>
          </c:val>
          <c:smooth val="0"/>
        </c:ser>
        <c:ser>
          <c:idx val="1"/>
          <c:order val="1"/>
          <c:tx>
            <c:v>Martha Elderon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'Graph Data'!$A$103:$U$103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Data'!$A$104:$U$104</c:f>
              <c:numCache>
                <c:ptCount val="21"/>
                <c:pt idx="0">
                  <c:v>5.037</c:v>
                </c:pt>
                <c:pt idx="1">
                  <c:v>6.104</c:v>
                </c:pt>
                <c:pt idx="2">
                  <c:v>4.869</c:v>
                </c:pt>
                <c:pt idx="3">
                  <c:v>4.87</c:v>
                </c:pt>
                <c:pt idx="4">
                  <c:v>4.862</c:v>
                </c:pt>
                <c:pt idx="5">
                  <c:v>4.777</c:v>
                </c:pt>
                <c:pt idx="6">
                  <c:v>4.737</c:v>
                </c:pt>
                <c:pt idx="7">
                  <c:v>4.979</c:v>
                </c:pt>
                <c:pt idx="8">
                  <c:v>4.795</c:v>
                </c:pt>
                <c:pt idx="9">
                  <c:v>4.652</c:v>
                </c:pt>
                <c:pt idx="10">
                  <c:v>4.606</c:v>
                </c:pt>
                <c:pt idx="11">
                  <c:v>4.565</c:v>
                </c:pt>
                <c:pt idx="12">
                  <c:v>4.566</c:v>
                </c:pt>
                <c:pt idx="13">
                  <c:v>4.521</c:v>
                </c:pt>
                <c:pt idx="14">
                  <c:v>4.48</c:v>
                </c:pt>
                <c:pt idx="15">
                  <c:v>4.448</c:v>
                </c:pt>
                <c:pt idx="16">
                  <c:v>4.423</c:v>
                </c:pt>
                <c:pt idx="17">
                  <c:v>24.555</c:v>
                </c:pt>
                <c:pt idx="18">
                  <c:v>5.681</c:v>
                </c:pt>
                <c:pt idx="19">
                  <c:v>4.685</c:v>
                </c:pt>
                <c:pt idx="20">
                  <c:v>28.139</c:v>
                </c:pt>
              </c:numCache>
            </c:numRef>
          </c:val>
          <c:smooth val="0"/>
        </c:ser>
        <c:ser>
          <c:idx val="2"/>
          <c:order val="2"/>
          <c:tx>
            <c:v>Steve Stewart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'Graph Data'!$A$105:$X$105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Data'!$A$106:$X$106</c:f>
              <c:numCache>
                <c:ptCount val="24"/>
                <c:pt idx="0">
                  <c:v>4.273</c:v>
                </c:pt>
                <c:pt idx="1">
                  <c:v>3.788</c:v>
                </c:pt>
                <c:pt idx="2">
                  <c:v>3.932</c:v>
                </c:pt>
                <c:pt idx="3">
                  <c:v>3.747</c:v>
                </c:pt>
                <c:pt idx="4">
                  <c:v>4.338</c:v>
                </c:pt>
                <c:pt idx="5">
                  <c:v>3.863</c:v>
                </c:pt>
                <c:pt idx="6">
                  <c:v>3.822</c:v>
                </c:pt>
                <c:pt idx="7">
                  <c:v>3.74</c:v>
                </c:pt>
                <c:pt idx="8">
                  <c:v>7.735</c:v>
                </c:pt>
                <c:pt idx="9">
                  <c:v>4.192</c:v>
                </c:pt>
                <c:pt idx="10">
                  <c:v>4.195</c:v>
                </c:pt>
                <c:pt idx="11">
                  <c:v>3.937</c:v>
                </c:pt>
                <c:pt idx="12">
                  <c:v>3.942</c:v>
                </c:pt>
                <c:pt idx="13">
                  <c:v>3.922</c:v>
                </c:pt>
                <c:pt idx="14">
                  <c:v>3.941</c:v>
                </c:pt>
                <c:pt idx="15">
                  <c:v>3.811</c:v>
                </c:pt>
                <c:pt idx="16">
                  <c:v>3.764</c:v>
                </c:pt>
                <c:pt idx="17">
                  <c:v>3.732</c:v>
                </c:pt>
                <c:pt idx="18">
                  <c:v>3.719</c:v>
                </c:pt>
                <c:pt idx="19">
                  <c:v>25.079</c:v>
                </c:pt>
                <c:pt idx="20">
                  <c:v>6.56</c:v>
                </c:pt>
                <c:pt idx="21">
                  <c:v>3.882</c:v>
                </c:pt>
                <c:pt idx="22">
                  <c:v>27.052</c:v>
                </c:pt>
                <c:pt idx="23">
                  <c:v>3.981</c:v>
                </c:pt>
              </c:numCache>
            </c:numRef>
          </c:val>
          <c:smooth val="0"/>
        </c:ser>
        <c:ser>
          <c:idx val="3"/>
          <c:order val="3"/>
          <c:tx>
            <c:v>Shaylin Maddox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Data'!$A$107:$Y$107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Data'!$A$108:$Y$108</c:f>
              <c:numCache>
                <c:ptCount val="25"/>
                <c:pt idx="0">
                  <c:v>4.329</c:v>
                </c:pt>
                <c:pt idx="1">
                  <c:v>4.44</c:v>
                </c:pt>
                <c:pt idx="2">
                  <c:v>4.112</c:v>
                </c:pt>
                <c:pt idx="3">
                  <c:v>4.232</c:v>
                </c:pt>
                <c:pt idx="4">
                  <c:v>4.326</c:v>
                </c:pt>
                <c:pt idx="5">
                  <c:v>4.251</c:v>
                </c:pt>
                <c:pt idx="6">
                  <c:v>4.146</c:v>
                </c:pt>
                <c:pt idx="7">
                  <c:v>4.004</c:v>
                </c:pt>
                <c:pt idx="8">
                  <c:v>4.182</c:v>
                </c:pt>
                <c:pt idx="9">
                  <c:v>4.374</c:v>
                </c:pt>
                <c:pt idx="10">
                  <c:v>4.38</c:v>
                </c:pt>
                <c:pt idx="11">
                  <c:v>4.226</c:v>
                </c:pt>
                <c:pt idx="12">
                  <c:v>4.275</c:v>
                </c:pt>
                <c:pt idx="13">
                  <c:v>4.173</c:v>
                </c:pt>
                <c:pt idx="14">
                  <c:v>4.025</c:v>
                </c:pt>
                <c:pt idx="15">
                  <c:v>3.722</c:v>
                </c:pt>
                <c:pt idx="16">
                  <c:v>3.701</c:v>
                </c:pt>
                <c:pt idx="17">
                  <c:v>3.727</c:v>
                </c:pt>
                <c:pt idx="18">
                  <c:v>3.719</c:v>
                </c:pt>
                <c:pt idx="19">
                  <c:v>3.728</c:v>
                </c:pt>
                <c:pt idx="20">
                  <c:v>22.724</c:v>
                </c:pt>
                <c:pt idx="21">
                  <c:v>4.316</c:v>
                </c:pt>
                <c:pt idx="22">
                  <c:v>3.706</c:v>
                </c:pt>
                <c:pt idx="23">
                  <c:v>3.699</c:v>
                </c:pt>
                <c:pt idx="24">
                  <c:v>26.205</c:v>
                </c:pt>
              </c:numCache>
            </c:numRef>
          </c:val>
          <c:smooth val="0"/>
        </c:ser>
        <c:marker val="1"/>
        <c:axId val="39316829"/>
        <c:axId val="18307142"/>
      </c:line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8307142"/>
        <c:crosses val="autoZero"/>
        <c:auto val="1"/>
        <c:lblOffset val="100"/>
        <c:tickLblSkip val="1"/>
        <c:noMultiLvlLbl val="0"/>
      </c:catAx>
      <c:valAx>
        <c:axId val="18307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39316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437"/>
          <c:w val="0.19475"/>
          <c:h val="0.20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Lead Changes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77225"/>
          <c:h val="0.93025"/>
        </c:manualLayout>
      </c:layout>
      <c:lineChart>
        <c:grouping val="standard"/>
        <c:varyColors val="0"/>
        <c:ser>
          <c:idx val="0"/>
          <c:order val="0"/>
          <c:tx>
            <c:v>Abe Maddox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Data'!$A$2:$R$2</c:f>
              <c:numCache>
                <c:ptCount val="18"/>
                <c:pt idx="0">
                  <c:v>8.716</c:v>
                </c:pt>
                <c:pt idx="1">
                  <c:v>15.155</c:v>
                </c:pt>
                <c:pt idx="2">
                  <c:v>20.387</c:v>
                </c:pt>
                <c:pt idx="3">
                  <c:v>25.706</c:v>
                </c:pt>
                <c:pt idx="4">
                  <c:v>31.619</c:v>
                </c:pt>
                <c:pt idx="5">
                  <c:v>36.641</c:v>
                </c:pt>
                <c:pt idx="6">
                  <c:v>41.591</c:v>
                </c:pt>
                <c:pt idx="7">
                  <c:v>46.385</c:v>
                </c:pt>
                <c:pt idx="8">
                  <c:v>51.266</c:v>
                </c:pt>
                <c:pt idx="9">
                  <c:v>56.165</c:v>
                </c:pt>
                <c:pt idx="10">
                  <c:v>65.409</c:v>
                </c:pt>
                <c:pt idx="11">
                  <c:v>72.852</c:v>
                </c:pt>
                <c:pt idx="12">
                  <c:v>78.604</c:v>
                </c:pt>
                <c:pt idx="13">
                  <c:v>84.916</c:v>
                </c:pt>
                <c:pt idx="14">
                  <c:v>91.648</c:v>
                </c:pt>
                <c:pt idx="15">
                  <c:v>97.184</c:v>
                </c:pt>
                <c:pt idx="16">
                  <c:v>102.246</c:v>
                </c:pt>
                <c:pt idx="17">
                  <c:v>107.083</c:v>
                </c:pt>
              </c:numCache>
            </c:numRef>
          </c:cat>
          <c:val>
            <c:numRef>
              <c:f>'Graph Data'!$A$3:$R$3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Jerry Pearson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'Graph Data'!$A$4:$W$4</c:f>
              <c:numCache>
                <c:ptCount val="23"/>
                <c:pt idx="0">
                  <c:v>5.687</c:v>
                </c:pt>
                <c:pt idx="1">
                  <c:v>10.444</c:v>
                </c:pt>
                <c:pt idx="2">
                  <c:v>15.138</c:v>
                </c:pt>
                <c:pt idx="3">
                  <c:v>19.89</c:v>
                </c:pt>
                <c:pt idx="4">
                  <c:v>24.471</c:v>
                </c:pt>
                <c:pt idx="5">
                  <c:v>28.903</c:v>
                </c:pt>
                <c:pt idx="6">
                  <c:v>33.415</c:v>
                </c:pt>
                <c:pt idx="7">
                  <c:v>37.809</c:v>
                </c:pt>
                <c:pt idx="8">
                  <c:v>42.192</c:v>
                </c:pt>
                <c:pt idx="9">
                  <c:v>46.484</c:v>
                </c:pt>
                <c:pt idx="10">
                  <c:v>50.764</c:v>
                </c:pt>
                <c:pt idx="11">
                  <c:v>55.098</c:v>
                </c:pt>
                <c:pt idx="12">
                  <c:v>59.462</c:v>
                </c:pt>
                <c:pt idx="13">
                  <c:v>63.797</c:v>
                </c:pt>
                <c:pt idx="14">
                  <c:v>68.121</c:v>
                </c:pt>
                <c:pt idx="15">
                  <c:v>72.449</c:v>
                </c:pt>
                <c:pt idx="16">
                  <c:v>76.803</c:v>
                </c:pt>
                <c:pt idx="17">
                  <c:v>81.113</c:v>
                </c:pt>
                <c:pt idx="18">
                  <c:v>85.459</c:v>
                </c:pt>
                <c:pt idx="19">
                  <c:v>89.756</c:v>
                </c:pt>
                <c:pt idx="20">
                  <c:v>94.074</c:v>
                </c:pt>
                <c:pt idx="21">
                  <c:v>98.445</c:v>
                </c:pt>
                <c:pt idx="22">
                  <c:v>102.795</c:v>
                </c:pt>
              </c:numCache>
            </c:numRef>
          </c:cat>
          <c:val>
            <c:numRef>
              <c:f>'Graph Data'!$A$5:$W$5</c:f>
              <c:numCache>
                <c:ptCount val="2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Martha Elderon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'Graph Data'!$A$6:$Y$6</c:f>
              <c:numCache>
                <c:ptCount val="25"/>
                <c:pt idx="0">
                  <c:v>4.312</c:v>
                </c:pt>
                <c:pt idx="1">
                  <c:v>8.507</c:v>
                </c:pt>
                <c:pt idx="2">
                  <c:v>12.693</c:v>
                </c:pt>
                <c:pt idx="3">
                  <c:v>16.848</c:v>
                </c:pt>
                <c:pt idx="4">
                  <c:v>21.01</c:v>
                </c:pt>
                <c:pt idx="5">
                  <c:v>25.15</c:v>
                </c:pt>
                <c:pt idx="6">
                  <c:v>29.278</c:v>
                </c:pt>
                <c:pt idx="7">
                  <c:v>33.364</c:v>
                </c:pt>
                <c:pt idx="8">
                  <c:v>37.464</c:v>
                </c:pt>
                <c:pt idx="9">
                  <c:v>41.587</c:v>
                </c:pt>
                <c:pt idx="10">
                  <c:v>45.652</c:v>
                </c:pt>
                <c:pt idx="11">
                  <c:v>49.732</c:v>
                </c:pt>
                <c:pt idx="12">
                  <c:v>53.788</c:v>
                </c:pt>
                <c:pt idx="13">
                  <c:v>57.827</c:v>
                </c:pt>
                <c:pt idx="14">
                  <c:v>61.857</c:v>
                </c:pt>
                <c:pt idx="15">
                  <c:v>65.944</c:v>
                </c:pt>
                <c:pt idx="16">
                  <c:v>70.056</c:v>
                </c:pt>
                <c:pt idx="17">
                  <c:v>74.181</c:v>
                </c:pt>
                <c:pt idx="18">
                  <c:v>78.307</c:v>
                </c:pt>
                <c:pt idx="19">
                  <c:v>82.367</c:v>
                </c:pt>
                <c:pt idx="20">
                  <c:v>86.363</c:v>
                </c:pt>
                <c:pt idx="21">
                  <c:v>90.402</c:v>
                </c:pt>
                <c:pt idx="22">
                  <c:v>94.473</c:v>
                </c:pt>
                <c:pt idx="23">
                  <c:v>98.554</c:v>
                </c:pt>
                <c:pt idx="24">
                  <c:v>102.572</c:v>
                </c:pt>
              </c:numCache>
            </c:numRef>
          </c:cat>
          <c:val>
            <c:numRef>
              <c:f>'Graph Data'!$A$7:$Y$7</c:f>
              <c:numCache>
                <c:ptCount val="2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Steve Stewart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Data'!$A$8:$Y$8</c:f>
              <c:numCache>
                <c:ptCount val="25"/>
                <c:pt idx="0">
                  <c:v>4.379</c:v>
                </c:pt>
                <c:pt idx="1">
                  <c:v>8.412</c:v>
                </c:pt>
                <c:pt idx="2">
                  <c:v>12.518</c:v>
                </c:pt>
                <c:pt idx="3">
                  <c:v>16.645</c:v>
                </c:pt>
                <c:pt idx="4">
                  <c:v>20.9</c:v>
                </c:pt>
                <c:pt idx="5">
                  <c:v>25.156</c:v>
                </c:pt>
                <c:pt idx="6">
                  <c:v>29.277</c:v>
                </c:pt>
                <c:pt idx="7">
                  <c:v>33.36</c:v>
                </c:pt>
                <c:pt idx="8">
                  <c:v>37.414</c:v>
                </c:pt>
                <c:pt idx="9">
                  <c:v>41.405</c:v>
                </c:pt>
                <c:pt idx="10">
                  <c:v>45.491</c:v>
                </c:pt>
                <c:pt idx="11">
                  <c:v>49.577</c:v>
                </c:pt>
                <c:pt idx="12">
                  <c:v>53.718</c:v>
                </c:pt>
                <c:pt idx="13">
                  <c:v>57.854</c:v>
                </c:pt>
                <c:pt idx="14">
                  <c:v>62.609</c:v>
                </c:pt>
                <c:pt idx="15">
                  <c:v>66.887</c:v>
                </c:pt>
                <c:pt idx="16">
                  <c:v>71.417</c:v>
                </c:pt>
                <c:pt idx="17">
                  <c:v>75.803</c:v>
                </c:pt>
                <c:pt idx="18">
                  <c:v>79.944</c:v>
                </c:pt>
                <c:pt idx="19">
                  <c:v>84.062</c:v>
                </c:pt>
                <c:pt idx="20">
                  <c:v>88.201</c:v>
                </c:pt>
                <c:pt idx="21">
                  <c:v>92.437</c:v>
                </c:pt>
                <c:pt idx="22">
                  <c:v>96.621</c:v>
                </c:pt>
                <c:pt idx="23">
                  <c:v>100.869</c:v>
                </c:pt>
                <c:pt idx="24">
                  <c:v>105.222</c:v>
                </c:pt>
              </c:numCache>
            </c:numRef>
          </c:cat>
          <c:val>
            <c:numRef>
              <c:f>'Graph Data'!$A$9:$Y$9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val>
          <c:smooth val="0"/>
        </c:ser>
        <c:marker val="1"/>
        <c:axId val="41953663"/>
        <c:axId val="42038648"/>
      </c:lineChart>
      <c:catAx>
        <c:axId val="41953663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38648"/>
        <c:crosses val="autoZero"/>
        <c:auto val="1"/>
        <c:lblOffset val="100"/>
        <c:tickLblSkip val="1"/>
        <c:noMultiLvlLbl val="0"/>
      </c:catAx>
      <c:valAx>
        <c:axId val="42038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1953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37"/>
          <c:w val="0.19625"/>
          <c:h val="0.20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Lap Times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8325"/>
          <c:w val="0.77475"/>
          <c:h val="0.9285"/>
        </c:manualLayout>
      </c:layout>
      <c:lineChart>
        <c:grouping val="standard"/>
        <c:varyColors val="0"/>
        <c:ser>
          <c:idx val="0"/>
          <c:order val="0"/>
          <c:tx>
            <c:v>Abe Maddox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Data'!$A$56:$R$56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Data'!$A$57:$R$57</c:f>
              <c:numCache>
                <c:ptCount val="18"/>
                <c:pt idx="0">
                  <c:v>8.716</c:v>
                </c:pt>
                <c:pt idx="1">
                  <c:v>6.438</c:v>
                </c:pt>
                <c:pt idx="2">
                  <c:v>5.232</c:v>
                </c:pt>
                <c:pt idx="3">
                  <c:v>5.319</c:v>
                </c:pt>
                <c:pt idx="4">
                  <c:v>5.913</c:v>
                </c:pt>
                <c:pt idx="5">
                  <c:v>5.022</c:v>
                </c:pt>
                <c:pt idx="6">
                  <c:v>4.95</c:v>
                </c:pt>
                <c:pt idx="7">
                  <c:v>4.794</c:v>
                </c:pt>
                <c:pt idx="8">
                  <c:v>4.881</c:v>
                </c:pt>
                <c:pt idx="9">
                  <c:v>4.899</c:v>
                </c:pt>
                <c:pt idx="10">
                  <c:v>9.244</c:v>
                </c:pt>
                <c:pt idx="11">
                  <c:v>7.443</c:v>
                </c:pt>
                <c:pt idx="12">
                  <c:v>5.752</c:v>
                </c:pt>
                <c:pt idx="13">
                  <c:v>6.312</c:v>
                </c:pt>
                <c:pt idx="14">
                  <c:v>6.732</c:v>
                </c:pt>
                <c:pt idx="15">
                  <c:v>5.537</c:v>
                </c:pt>
                <c:pt idx="16">
                  <c:v>5.062</c:v>
                </c:pt>
                <c:pt idx="17">
                  <c:v>4.837</c:v>
                </c:pt>
              </c:numCache>
            </c:numRef>
          </c:val>
          <c:smooth val="0"/>
        </c:ser>
        <c:ser>
          <c:idx val="1"/>
          <c:order val="1"/>
          <c:tx>
            <c:v>Jerry Pearson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'Graph Data'!$A$58:$W$58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Data'!$A$59:$W$59</c:f>
              <c:numCache>
                <c:ptCount val="23"/>
                <c:pt idx="0">
                  <c:v>5.687</c:v>
                </c:pt>
                <c:pt idx="1">
                  <c:v>4.757</c:v>
                </c:pt>
                <c:pt idx="2">
                  <c:v>4.694</c:v>
                </c:pt>
                <c:pt idx="3">
                  <c:v>4.752</c:v>
                </c:pt>
                <c:pt idx="4">
                  <c:v>4.581</c:v>
                </c:pt>
                <c:pt idx="5">
                  <c:v>4.432</c:v>
                </c:pt>
                <c:pt idx="6">
                  <c:v>4.511</c:v>
                </c:pt>
                <c:pt idx="7">
                  <c:v>4.395</c:v>
                </c:pt>
                <c:pt idx="8">
                  <c:v>4.383</c:v>
                </c:pt>
                <c:pt idx="9">
                  <c:v>4.292</c:v>
                </c:pt>
                <c:pt idx="10">
                  <c:v>4.28</c:v>
                </c:pt>
                <c:pt idx="11">
                  <c:v>4.334</c:v>
                </c:pt>
                <c:pt idx="12">
                  <c:v>4.364</c:v>
                </c:pt>
                <c:pt idx="13">
                  <c:v>4.336</c:v>
                </c:pt>
                <c:pt idx="14">
                  <c:v>4.324</c:v>
                </c:pt>
                <c:pt idx="15">
                  <c:v>4.327</c:v>
                </c:pt>
                <c:pt idx="16">
                  <c:v>4.354</c:v>
                </c:pt>
                <c:pt idx="17">
                  <c:v>4.31</c:v>
                </c:pt>
                <c:pt idx="18">
                  <c:v>4.346</c:v>
                </c:pt>
                <c:pt idx="19">
                  <c:v>4.297</c:v>
                </c:pt>
                <c:pt idx="20">
                  <c:v>4.318</c:v>
                </c:pt>
                <c:pt idx="21">
                  <c:v>4.371</c:v>
                </c:pt>
                <c:pt idx="22">
                  <c:v>4.35</c:v>
                </c:pt>
              </c:numCache>
            </c:numRef>
          </c:val>
          <c:smooth val="0"/>
        </c:ser>
        <c:ser>
          <c:idx val="2"/>
          <c:order val="2"/>
          <c:tx>
            <c:v>Martha Elderon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'Graph Data'!$A$60:$Y$60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Data'!$A$61:$Y$61</c:f>
              <c:numCache>
                <c:ptCount val="25"/>
                <c:pt idx="0">
                  <c:v>4.312</c:v>
                </c:pt>
                <c:pt idx="1">
                  <c:v>4.194</c:v>
                </c:pt>
                <c:pt idx="2">
                  <c:v>4.186</c:v>
                </c:pt>
                <c:pt idx="3">
                  <c:v>4.154</c:v>
                </c:pt>
                <c:pt idx="4">
                  <c:v>4.163</c:v>
                </c:pt>
                <c:pt idx="5">
                  <c:v>4.14</c:v>
                </c:pt>
                <c:pt idx="6">
                  <c:v>4.128</c:v>
                </c:pt>
                <c:pt idx="7">
                  <c:v>4.086</c:v>
                </c:pt>
                <c:pt idx="8">
                  <c:v>4.1</c:v>
                </c:pt>
                <c:pt idx="9">
                  <c:v>4.123</c:v>
                </c:pt>
                <c:pt idx="10">
                  <c:v>4.065</c:v>
                </c:pt>
                <c:pt idx="11">
                  <c:v>4.08</c:v>
                </c:pt>
                <c:pt idx="12">
                  <c:v>4.055</c:v>
                </c:pt>
                <c:pt idx="13">
                  <c:v>4.039</c:v>
                </c:pt>
                <c:pt idx="14">
                  <c:v>4.031</c:v>
                </c:pt>
                <c:pt idx="15">
                  <c:v>4.087</c:v>
                </c:pt>
                <c:pt idx="16">
                  <c:v>4.111</c:v>
                </c:pt>
                <c:pt idx="17">
                  <c:v>4.125</c:v>
                </c:pt>
                <c:pt idx="18">
                  <c:v>4.126</c:v>
                </c:pt>
                <c:pt idx="19">
                  <c:v>4.06</c:v>
                </c:pt>
                <c:pt idx="20">
                  <c:v>3.995</c:v>
                </c:pt>
                <c:pt idx="21">
                  <c:v>4.039</c:v>
                </c:pt>
                <c:pt idx="22">
                  <c:v>4.07</c:v>
                </c:pt>
                <c:pt idx="23">
                  <c:v>4.081</c:v>
                </c:pt>
                <c:pt idx="24">
                  <c:v>4.018</c:v>
                </c:pt>
              </c:numCache>
            </c:numRef>
          </c:val>
          <c:smooth val="0"/>
        </c:ser>
        <c:ser>
          <c:idx val="3"/>
          <c:order val="3"/>
          <c:tx>
            <c:v>Steve Stewart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Data'!$A$62:$Y$62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Data'!$A$63:$Y$63</c:f>
              <c:numCache>
                <c:ptCount val="25"/>
                <c:pt idx="0">
                  <c:v>4.379</c:v>
                </c:pt>
                <c:pt idx="1">
                  <c:v>4.033</c:v>
                </c:pt>
                <c:pt idx="2">
                  <c:v>4.106</c:v>
                </c:pt>
                <c:pt idx="3">
                  <c:v>4.126</c:v>
                </c:pt>
                <c:pt idx="4">
                  <c:v>4.255</c:v>
                </c:pt>
                <c:pt idx="5">
                  <c:v>4.256</c:v>
                </c:pt>
                <c:pt idx="6">
                  <c:v>4.121</c:v>
                </c:pt>
                <c:pt idx="7">
                  <c:v>4.083</c:v>
                </c:pt>
                <c:pt idx="8">
                  <c:v>4.054</c:v>
                </c:pt>
                <c:pt idx="9">
                  <c:v>3.991</c:v>
                </c:pt>
                <c:pt idx="10">
                  <c:v>4.085</c:v>
                </c:pt>
                <c:pt idx="11">
                  <c:v>4.086</c:v>
                </c:pt>
                <c:pt idx="12">
                  <c:v>4.141</c:v>
                </c:pt>
                <c:pt idx="13">
                  <c:v>4.136</c:v>
                </c:pt>
                <c:pt idx="14">
                  <c:v>4.755</c:v>
                </c:pt>
                <c:pt idx="15">
                  <c:v>4.278</c:v>
                </c:pt>
                <c:pt idx="16">
                  <c:v>4.53</c:v>
                </c:pt>
                <c:pt idx="17">
                  <c:v>4.387</c:v>
                </c:pt>
                <c:pt idx="18">
                  <c:v>4.14</c:v>
                </c:pt>
                <c:pt idx="19">
                  <c:v>4.118</c:v>
                </c:pt>
                <c:pt idx="20">
                  <c:v>4.139</c:v>
                </c:pt>
                <c:pt idx="21">
                  <c:v>4.236</c:v>
                </c:pt>
                <c:pt idx="22">
                  <c:v>4.184</c:v>
                </c:pt>
                <c:pt idx="23">
                  <c:v>4.248</c:v>
                </c:pt>
                <c:pt idx="24">
                  <c:v>4.353</c:v>
                </c:pt>
              </c:numCache>
            </c:numRef>
          </c:val>
          <c:smooth val="0"/>
        </c:ser>
        <c:marker val="1"/>
        <c:axId val="42803513"/>
        <c:axId val="49687298"/>
      </c:line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9687298"/>
        <c:crosses val="autoZero"/>
        <c:auto val="1"/>
        <c:lblOffset val="100"/>
        <c:tickLblSkip val="1"/>
        <c:noMultiLvlLbl val="0"/>
      </c:catAx>
      <c:valAx>
        <c:axId val="49687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2803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25"/>
          <c:y val="0.437"/>
          <c:w val="0.19475"/>
          <c:h val="0.20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Lead Changes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77225"/>
          <c:h val="0.93025"/>
        </c:manualLayout>
      </c:layout>
      <c:lineChart>
        <c:grouping val="standard"/>
        <c:varyColors val="0"/>
        <c:ser>
          <c:idx val="0"/>
          <c:order val="0"/>
          <c:tx>
            <c:v>Kevin Webster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Data'!$A$11:$S$11</c:f>
              <c:numCache>
                <c:ptCount val="19"/>
                <c:pt idx="0">
                  <c:v>7.997</c:v>
                </c:pt>
                <c:pt idx="1">
                  <c:v>13.161</c:v>
                </c:pt>
                <c:pt idx="2">
                  <c:v>17.793</c:v>
                </c:pt>
                <c:pt idx="3">
                  <c:v>22.695</c:v>
                </c:pt>
                <c:pt idx="4">
                  <c:v>30.437</c:v>
                </c:pt>
                <c:pt idx="5">
                  <c:v>35.584</c:v>
                </c:pt>
                <c:pt idx="6">
                  <c:v>40.436</c:v>
                </c:pt>
                <c:pt idx="7">
                  <c:v>48.144</c:v>
                </c:pt>
                <c:pt idx="8">
                  <c:v>52.724</c:v>
                </c:pt>
                <c:pt idx="9">
                  <c:v>57.189</c:v>
                </c:pt>
                <c:pt idx="10">
                  <c:v>64.063</c:v>
                </c:pt>
                <c:pt idx="11">
                  <c:v>108.595</c:v>
                </c:pt>
                <c:pt idx="12">
                  <c:v>113.487</c:v>
                </c:pt>
                <c:pt idx="13">
                  <c:v>118.49</c:v>
                </c:pt>
                <c:pt idx="14">
                  <c:v>123.253</c:v>
                </c:pt>
                <c:pt idx="15">
                  <c:v>127.851</c:v>
                </c:pt>
                <c:pt idx="16">
                  <c:v>132.377</c:v>
                </c:pt>
                <c:pt idx="17">
                  <c:v>136.747</c:v>
                </c:pt>
                <c:pt idx="18">
                  <c:v>144.368</c:v>
                </c:pt>
              </c:numCache>
            </c:numRef>
          </c:cat>
          <c:val>
            <c:numRef>
              <c:f>'Graph Data'!$A$12:$S$12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Abe Maddox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'Graph Data'!$A$13:$S$13</c:f>
              <c:numCache>
                <c:ptCount val="19"/>
                <c:pt idx="0">
                  <c:v>5.848</c:v>
                </c:pt>
                <c:pt idx="1">
                  <c:v>13.144</c:v>
                </c:pt>
                <c:pt idx="2">
                  <c:v>17.864</c:v>
                </c:pt>
                <c:pt idx="3">
                  <c:v>22.497</c:v>
                </c:pt>
                <c:pt idx="4">
                  <c:v>27.094</c:v>
                </c:pt>
                <c:pt idx="5">
                  <c:v>31.43</c:v>
                </c:pt>
                <c:pt idx="6">
                  <c:v>35.396</c:v>
                </c:pt>
                <c:pt idx="7">
                  <c:v>43.822</c:v>
                </c:pt>
                <c:pt idx="8">
                  <c:v>48.269</c:v>
                </c:pt>
                <c:pt idx="9">
                  <c:v>52.742</c:v>
                </c:pt>
                <c:pt idx="10">
                  <c:v>57.101</c:v>
                </c:pt>
                <c:pt idx="11">
                  <c:v>61.426</c:v>
                </c:pt>
                <c:pt idx="12">
                  <c:v>106.869</c:v>
                </c:pt>
                <c:pt idx="13">
                  <c:v>118.922</c:v>
                </c:pt>
                <c:pt idx="14">
                  <c:v>123.466</c:v>
                </c:pt>
                <c:pt idx="15">
                  <c:v>127.697</c:v>
                </c:pt>
                <c:pt idx="16">
                  <c:v>131.731</c:v>
                </c:pt>
                <c:pt idx="17">
                  <c:v>136.503</c:v>
                </c:pt>
                <c:pt idx="18">
                  <c:v>141.717</c:v>
                </c:pt>
              </c:numCache>
            </c:numRef>
          </c:cat>
          <c:val>
            <c:numRef>
              <c:f>'Graph Data'!$A$14:$S$14</c:f>
              <c:numCache>
                <c:ptCount val="1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Jerry Pearson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'Graph Data'!$A$15:$X$15</c:f>
              <c:numCache>
                <c:ptCount val="24"/>
                <c:pt idx="0">
                  <c:v>4.805</c:v>
                </c:pt>
                <c:pt idx="1">
                  <c:v>9.042</c:v>
                </c:pt>
                <c:pt idx="2">
                  <c:v>13.158</c:v>
                </c:pt>
                <c:pt idx="3">
                  <c:v>17.278</c:v>
                </c:pt>
                <c:pt idx="4">
                  <c:v>21.373</c:v>
                </c:pt>
                <c:pt idx="5">
                  <c:v>25.303</c:v>
                </c:pt>
                <c:pt idx="6">
                  <c:v>29.232</c:v>
                </c:pt>
                <c:pt idx="7">
                  <c:v>33.18</c:v>
                </c:pt>
                <c:pt idx="8">
                  <c:v>37.109</c:v>
                </c:pt>
                <c:pt idx="9">
                  <c:v>41.002</c:v>
                </c:pt>
                <c:pt idx="10">
                  <c:v>44.856</c:v>
                </c:pt>
                <c:pt idx="11">
                  <c:v>48.694</c:v>
                </c:pt>
                <c:pt idx="12">
                  <c:v>52.505</c:v>
                </c:pt>
                <c:pt idx="13">
                  <c:v>56.426</c:v>
                </c:pt>
                <c:pt idx="14">
                  <c:v>60.315</c:v>
                </c:pt>
                <c:pt idx="15">
                  <c:v>64.111</c:v>
                </c:pt>
                <c:pt idx="16">
                  <c:v>109.189</c:v>
                </c:pt>
                <c:pt idx="17">
                  <c:v>113.788</c:v>
                </c:pt>
                <c:pt idx="18">
                  <c:v>121.904</c:v>
                </c:pt>
                <c:pt idx="19">
                  <c:v>126.11</c:v>
                </c:pt>
                <c:pt idx="20">
                  <c:v>130.147</c:v>
                </c:pt>
                <c:pt idx="21">
                  <c:v>134.137</c:v>
                </c:pt>
                <c:pt idx="22">
                  <c:v>138.064</c:v>
                </c:pt>
                <c:pt idx="23">
                  <c:v>141.909</c:v>
                </c:pt>
              </c:numCache>
            </c:numRef>
          </c:cat>
          <c:val>
            <c:numRef>
              <c:f>'Graph Data'!$A$16:$X$16</c:f>
              <c:numCache>
                <c:ptCount val="2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Martha Elderon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Data'!$A$17:$Y$17</c:f>
              <c:numCache>
                <c:ptCount val="25"/>
                <c:pt idx="0">
                  <c:v>4.08</c:v>
                </c:pt>
                <c:pt idx="1">
                  <c:v>7.87</c:v>
                </c:pt>
                <c:pt idx="2">
                  <c:v>11.679</c:v>
                </c:pt>
                <c:pt idx="3">
                  <c:v>15.5</c:v>
                </c:pt>
                <c:pt idx="4">
                  <c:v>19.337</c:v>
                </c:pt>
                <c:pt idx="5">
                  <c:v>23.173</c:v>
                </c:pt>
                <c:pt idx="6">
                  <c:v>26.998</c:v>
                </c:pt>
                <c:pt idx="7">
                  <c:v>30.837</c:v>
                </c:pt>
                <c:pt idx="8">
                  <c:v>34.687</c:v>
                </c:pt>
                <c:pt idx="9">
                  <c:v>38.536</c:v>
                </c:pt>
                <c:pt idx="10">
                  <c:v>42.393</c:v>
                </c:pt>
                <c:pt idx="11">
                  <c:v>46.246</c:v>
                </c:pt>
                <c:pt idx="12">
                  <c:v>50.106</c:v>
                </c:pt>
                <c:pt idx="13">
                  <c:v>53.962</c:v>
                </c:pt>
                <c:pt idx="14">
                  <c:v>57.827</c:v>
                </c:pt>
                <c:pt idx="15">
                  <c:v>61.689</c:v>
                </c:pt>
                <c:pt idx="16">
                  <c:v>65.545</c:v>
                </c:pt>
                <c:pt idx="17">
                  <c:v>106.643</c:v>
                </c:pt>
                <c:pt idx="18">
                  <c:v>111.418</c:v>
                </c:pt>
                <c:pt idx="19">
                  <c:v>116.101</c:v>
                </c:pt>
                <c:pt idx="20">
                  <c:v>120.757</c:v>
                </c:pt>
                <c:pt idx="21">
                  <c:v>125.413</c:v>
                </c:pt>
                <c:pt idx="22">
                  <c:v>130.073</c:v>
                </c:pt>
                <c:pt idx="23">
                  <c:v>134.736</c:v>
                </c:pt>
                <c:pt idx="24">
                  <c:v>139.421</c:v>
                </c:pt>
              </c:numCache>
            </c:numRef>
          </c:cat>
          <c:val>
            <c:numRef>
              <c:f>'Graph Data'!$A$18:$Y$18</c:f>
              <c:numCach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</c:ser>
        <c:marker val="1"/>
        <c:axId val="44532499"/>
        <c:axId val="65248172"/>
      </c:line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248172"/>
        <c:crosses val="autoZero"/>
        <c:auto val="1"/>
        <c:lblOffset val="100"/>
        <c:tickLblSkip val="1"/>
        <c:noMultiLvlLbl val="0"/>
      </c:catAx>
      <c:valAx>
        <c:axId val="65248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4532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37"/>
          <c:w val="0.19625"/>
          <c:h val="0.20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Lap Times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8325"/>
          <c:w val="0.77475"/>
          <c:h val="0.9285"/>
        </c:manualLayout>
      </c:layout>
      <c:lineChart>
        <c:grouping val="standard"/>
        <c:varyColors val="0"/>
        <c:ser>
          <c:idx val="0"/>
          <c:order val="0"/>
          <c:tx>
            <c:v>Kevin Webster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Data'!$A$65:$S$65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Data'!$A$66:$S$66</c:f>
              <c:numCache>
                <c:ptCount val="19"/>
                <c:pt idx="0">
                  <c:v>7.997</c:v>
                </c:pt>
                <c:pt idx="1">
                  <c:v>5.164</c:v>
                </c:pt>
                <c:pt idx="2">
                  <c:v>4.632</c:v>
                </c:pt>
                <c:pt idx="3">
                  <c:v>4.902</c:v>
                </c:pt>
                <c:pt idx="4">
                  <c:v>7.742</c:v>
                </c:pt>
                <c:pt idx="5">
                  <c:v>5.147</c:v>
                </c:pt>
                <c:pt idx="6">
                  <c:v>4.852</c:v>
                </c:pt>
                <c:pt idx="7">
                  <c:v>7.708</c:v>
                </c:pt>
                <c:pt idx="8">
                  <c:v>4.579</c:v>
                </c:pt>
                <c:pt idx="9">
                  <c:v>4.465</c:v>
                </c:pt>
                <c:pt idx="10">
                  <c:v>6.875</c:v>
                </c:pt>
                <c:pt idx="11">
                  <c:v>44.531</c:v>
                </c:pt>
                <c:pt idx="12">
                  <c:v>4.892</c:v>
                </c:pt>
                <c:pt idx="13">
                  <c:v>5.003</c:v>
                </c:pt>
                <c:pt idx="14">
                  <c:v>4.764</c:v>
                </c:pt>
                <c:pt idx="15">
                  <c:v>4.598</c:v>
                </c:pt>
                <c:pt idx="16">
                  <c:v>4.526</c:v>
                </c:pt>
                <c:pt idx="17">
                  <c:v>4.37</c:v>
                </c:pt>
                <c:pt idx="18">
                  <c:v>7.621</c:v>
                </c:pt>
              </c:numCache>
            </c:numRef>
          </c:val>
          <c:smooth val="0"/>
        </c:ser>
        <c:ser>
          <c:idx val="1"/>
          <c:order val="1"/>
          <c:tx>
            <c:v>Abe Maddox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'Graph Data'!$A$67:$S$67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Data'!$A$68:$S$68</c:f>
              <c:numCache>
                <c:ptCount val="19"/>
                <c:pt idx="0">
                  <c:v>5.848</c:v>
                </c:pt>
                <c:pt idx="1">
                  <c:v>7.296</c:v>
                </c:pt>
                <c:pt idx="2">
                  <c:v>4.72</c:v>
                </c:pt>
                <c:pt idx="3">
                  <c:v>4.633</c:v>
                </c:pt>
                <c:pt idx="4">
                  <c:v>4.597</c:v>
                </c:pt>
                <c:pt idx="5">
                  <c:v>4.336</c:v>
                </c:pt>
                <c:pt idx="6">
                  <c:v>3.966</c:v>
                </c:pt>
                <c:pt idx="7">
                  <c:v>8.426</c:v>
                </c:pt>
                <c:pt idx="8">
                  <c:v>4.446</c:v>
                </c:pt>
                <c:pt idx="9">
                  <c:v>4.474</c:v>
                </c:pt>
                <c:pt idx="10">
                  <c:v>4.358</c:v>
                </c:pt>
                <c:pt idx="11">
                  <c:v>4.325</c:v>
                </c:pt>
                <c:pt idx="12">
                  <c:v>45.443</c:v>
                </c:pt>
                <c:pt idx="13">
                  <c:v>12.053</c:v>
                </c:pt>
                <c:pt idx="14">
                  <c:v>4.544</c:v>
                </c:pt>
                <c:pt idx="15">
                  <c:v>4.231</c:v>
                </c:pt>
                <c:pt idx="16">
                  <c:v>4.033</c:v>
                </c:pt>
                <c:pt idx="17">
                  <c:v>4.772</c:v>
                </c:pt>
                <c:pt idx="18">
                  <c:v>5.214</c:v>
                </c:pt>
              </c:numCache>
            </c:numRef>
          </c:val>
          <c:smooth val="0"/>
        </c:ser>
        <c:ser>
          <c:idx val="2"/>
          <c:order val="2"/>
          <c:tx>
            <c:v>Jerry Pearson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'Graph Data'!$A$69:$X$69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Data'!$A$70:$X$70</c:f>
              <c:numCache>
                <c:ptCount val="24"/>
                <c:pt idx="0">
                  <c:v>4.805</c:v>
                </c:pt>
                <c:pt idx="1">
                  <c:v>4.236</c:v>
                </c:pt>
                <c:pt idx="2">
                  <c:v>4.116</c:v>
                </c:pt>
                <c:pt idx="3">
                  <c:v>4.121</c:v>
                </c:pt>
                <c:pt idx="4">
                  <c:v>4.094</c:v>
                </c:pt>
                <c:pt idx="5">
                  <c:v>3.93</c:v>
                </c:pt>
                <c:pt idx="6">
                  <c:v>3.929</c:v>
                </c:pt>
                <c:pt idx="7">
                  <c:v>3.948</c:v>
                </c:pt>
                <c:pt idx="8">
                  <c:v>3.929</c:v>
                </c:pt>
                <c:pt idx="9">
                  <c:v>3.892</c:v>
                </c:pt>
                <c:pt idx="10">
                  <c:v>3.854</c:v>
                </c:pt>
                <c:pt idx="11">
                  <c:v>3.839</c:v>
                </c:pt>
                <c:pt idx="12">
                  <c:v>3.811</c:v>
                </c:pt>
                <c:pt idx="13">
                  <c:v>3.921</c:v>
                </c:pt>
                <c:pt idx="14">
                  <c:v>3.889</c:v>
                </c:pt>
                <c:pt idx="15">
                  <c:v>3.796</c:v>
                </c:pt>
                <c:pt idx="16">
                  <c:v>45.078</c:v>
                </c:pt>
                <c:pt idx="17">
                  <c:v>4.6</c:v>
                </c:pt>
                <c:pt idx="18">
                  <c:v>8.115</c:v>
                </c:pt>
                <c:pt idx="19">
                  <c:v>4.207</c:v>
                </c:pt>
                <c:pt idx="20">
                  <c:v>4.036</c:v>
                </c:pt>
                <c:pt idx="21">
                  <c:v>3.99</c:v>
                </c:pt>
                <c:pt idx="22">
                  <c:v>3.927</c:v>
                </c:pt>
                <c:pt idx="23">
                  <c:v>3.845</c:v>
                </c:pt>
              </c:numCache>
            </c:numRef>
          </c:val>
          <c:smooth val="0"/>
        </c:ser>
        <c:ser>
          <c:idx val="3"/>
          <c:order val="3"/>
          <c:tx>
            <c:v>Martha Elderon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Data'!$A$71:$Y$71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Data'!$A$72:$Y$72</c:f>
              <c:numCache>
                <c:ptCount val="25"/>
                <c:pt idx="0">
                  <c:v>4.08</c:v>
                </c:pt>
                <c:pt idx="1">
                  <c:v>3.79</c:v>
                </c:pt>
                <c:pt idx="2">
                  <c:v>3.809</c:v>
                </c:pt>
                <c:pt idx="3">
                  <c:v>3.821</c:v>
                </c:pt>
                <c:pt idx="4">
                  <c:v>3.837</c:v>
                </c:pt>
                <c:pt idx="5">
                  <c:v>3.836</c:v>
                </c:pt>
                <c:pt idx="6">
                  <c:v>3.825</c:v>
                </c:pt>
                <c:pt idx="7">
                  <c:v>3.839</c:v>
                </c:pt>
                <c:pt idx="8">
                  <c:v>3.85</c:v>
                </c:pt>
                <c:pt idx="9">
                  <c:v>3.849</c:v>
                </c:pt>
                <c:pt idx="10">
                  <c:v>3.856</c:v>
                </c:pt>
                <c:pt idx="11">
                  <c:v>3.853</c:v>
                </c:pt>
                <c:pt idx="12">
                  <c:v>3.86</c:v>
                </c:pt>
                <c:pt idx="13">
                  <c:v>3.856</c:v>
                </c:pt>
                <c:pt idx="14">
                  <c:v>3.865</c:v>
                </c:pt>
                <c:pt idx="15">
                  <c:v>3.862</c:v>
                </c:pt>
                <c:pt idx="16">
                  <c:v>3.856</c:v>
                </c:pt>
                <c:pt idx="17">
                  <c:v>41.098</c:v>
                </c:pt>
                <c:pt idx="18">
                  <c:v>4.775</c:v>
                </c:pt>
                <c:pt idx="19">
                  <c:v>4.682</c:v>
                </c:pt>
                <c:pt idx="20">
                  <c:v>4.657</c:v>
                </c:pt>
                <c:pt idx="21">
                  <c:v>4.655</c:v>
                </c:pt>
                <c:pt idx="22">
                  <c:v>4.661</c:v>
                </c:pt>
                <c:pt idx="23">
                  <c:v>4.663</c:v>
                </c:pt>
                <c:pt idx="24">
                  <c:v>4.685</c:v>
                </c:pt>
              </c:numCache>
            </c:numRef>
          </c:val>
          <c:smooth val="0"/>
        </c:ser>
        <c:marker val="1"/>
        <c:axId val="50362637"/>
        <c:axId val="50610550"/>
      </c:line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0610550"/>
        <c:crosses val="autoZero"/>
        <c:auto val="1"/>
        <c:lblOffset val="100"/>
        <c:tickLblSkip val="1"/>
        <c:noMultiLvlLbl val="0"/>
      </c:catAx>
      <c:valAx>
        <c:axId val="50610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0362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25"/>
          <c:y val="0.437"/>
          <c:w val="0.19475"/>
          <c:h val="0.20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Lead Changes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77125"/>
          <c:h val="0.93025"/>
        </c:manualLayout>
      </c:layout>
      <c:lineChart>
        <c:grouping val="standard"/>
        <c:varyColors val="0"/>
        <c:ser>
          <c:idx val="0"/>
          <c:order val="0"/>
          <c:tx>
            <c:v>Shaylin Maddox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Data'!$A$20:$S$20</c:f>
              <c:numCache>
                <c:ptCount val="19"/>
                <c:pt idx="0">
                  <c:v>6.437</c:v>
                </c:pt>
                <c:pt idx="1">
                  <c:v>12.21</c:v>
                </c:pt>
                <c:pt idx="2">
                  <c:v>18.032</c:v>
                </c:pt>
                <c:pt idx="3">
                  <c:v>23.77</c:v>
                </c:pt>
                <c:pt idx="4">
                  <c:v>28.688</c:v>
                </c:pt>
                <c:pt idx="5">
                  <c:v>34.288</c:v>
                </c:pt>
                <c:pt idx="6">
                  <c:v>39.791</c:v>
                </c:pt>
                <c:pt idx="7">
                  <c:v>44.759</c:v>
                </c:pt>
                <c:pt idx="8">
                  <c:v>49.96</c:v>
                </c:pt>
                <c:pt idx="9">
                  <c:v>57.845</c:v>
                </c:pt>
                <c:pt idx="10">
                  <c:v>64.323</c:v>
                </c:pt>
                <c:pt idx="11">
                  <c:v>70.924</c:v>
                </c:pt>
                <c:pt idx="12">
                  <c:v>76.211</c:v>
                </c:pt>
                <c:pt idx="13">
                  <c:v>81.104</c:v>
                </c:pt>
                <c:pt idx="14">
                  <c:v>86.107</c:v>
                </c:pt>
                <c:pt idx="15">
                  <c:v>91.301</c:v>
                </c:pt>
                <c:pt idx="16">
                  <c:v>96.378</c:v>
                </c:pt>
                <c:pt idx="17">
                  <c:v>101.167</c:v>
                </c:pt>
                <c:pt idx="18">
                  <c:v>105.716</c:v>
                </c:pt>
              </c:numCache>
            </c:numRef>
          </c:cat>
          <c:val>
            <c:numRef>
              <c:f>'Graph Data'!$A$21:$S$21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Kevin Webster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'Graph Data'!$A$22:$Q$22</c:f>
              <c:numCache>
                <c:ptCount val="17"/>
                <c:pt idx="0">
                  <c:v>4.391</c:v>
                </c:pt>
                <c:pt idx="1">
                  <c:v>11.979</c:v>
                </c:pt>
                <c:pt idx="2">
                  <c:v>16.721</c:v>
                </c:pt>
                <c:pt idx="3">
                  <c:v>21.406</c:v>
                </c:pt>
                <c:pt idx="4">
                  <c:v>26.041</c:v>
                </c:pt>
                <c:pt idx="5">
                  <c:v>34.369</c:v>
                </c:pt>
                <c:pt idx="6">
                  <c:v>39.338</c:v>
                </c:pt>
                <c:pt idx="7">
                  <c:v>46.804</c:v>
                </c:pt>
                <c:pt idx="8">
                  <c:v>58.927</c:v>
                </c:pt>
                <c:pt idx="9">
                  <c:v>66.528</c:v>
                </c:pt>
                <c:pt idx="10">
                  <c:v>71.665</c:v>
                </c:pt>
                <c:pt idx="11">
                  <c:v>77.059</c:v>
                </c:pt>
                <c:pt idx="12">
                  <c:v>83.026</c:v>
                </c:pt>
                <c:pt idx="13">
                  <c:v>87.845</c:v>
                </c:pt>
                <c:pt idx="14">
                  <c:v>92.738</c:v>
                </c:pt>
                <c:pt idx="15">
                  <c:v>97.47</c:v>
                </c:pt>
                <c:pt idx="16">
                  <c:v>102.015</c:v>
                </c:pt>
              </c:numCache>
            </c:numRef>
          </c:cat>
          <c:val>
            <c:numRef>
              <c:f>'Graph Data'!$A$23:$Q$23</c:f>
              <c:numCache>
                <c:ptCount val="17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Abe Maddox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'Graph Data'!$A$24:$Y$24</c:f>
              <c:numCache>
                <c:ptCount val="25"/>
                <c:pt idx="0">
                  <c:v>4.381</c:v>
                </c:pt>
                <c:pt idx="1">
                  <c:v>10.338</c:v>
                </c:pt>
                <c:pt idx="2">
                  <c:v>15.139</c:v>
                </c:pt>
                <c:pt idx="3">
                  <c:v>19.285</c:v>
                </c:pt>
                <c:pt idx="4">
                  <c:v>23.086</c:v>
                </c:pt>
                <c:pt idx="5">
                  <c:v>26.562</c:v>
                </c:pt>
                <c:pt idx="6">
                  <c:v>30.039</c:v>
                </c:pt>
                <c:pt idx="7">
                  <c:v>33.768</c:v>
                </c:pt>
                <c:pt idx="8">
                  <c:v>38.029</c:v>
                </c:pt>
                <c:pt idx="9">
                  <c:v>42.498</c:v>
                </c:pt>
                <c:pt idx="10">
                  <c:v>46.802</c:v>
                </c:pt>
                <c:pt idx="11">
                  <c:v>50.84</c:v>
                </c:pt>
                <c:pt idx="12">
                  <c:v>54.965</c:v>
                </c:pt>
                <c:pt idx="13">
                  <c:v>58.338</c:v>
                </c:pt>
                <c:pt idx="14">
                  <c:v>61.709</c:v>
                </c:pt>
                <c:pt idx="15">
                  <c:v>69.997</c:v>
                </c:pt>
                <c:pt idx="16">
                  <c:v>73.593</c:v>
                </c:pt>
                <c:pt idx="17">
                  <c:v>77.634</c:v>
                </c:pt>
                <c:pt idx="18">
                  <c:v>82.212</c:v>
                </c:pt>
                <c:pt idx="19">
                  <c:v>85.665</c:v>
                </c:pt>
                <c:pt idx="20">
                  <c:v>89.098</c:v>
                </c:pt>
                <c:pt idx="21">
                  <c:v>92.356</c:v>
                </c:pt>
                <c:pt idx="22">
                  <c:v>95.615</c:v>
                </c:pt>
                <c:pt idx="23">
                  <c:v>99.214</c:v>
                </c:pt>
                <c:pt idx="24">
                  <c:v>102.906</c:v>
                </c:pt>
              </c:numCache>
            </c:numRef>
          </c:cat>
          <c:val>
            <c:numRef>
              <c:f>'Graph Data'!$A$25:$Y$25</c:f>
              <c:numCache>
                <c:ptCount val="2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Jerry Pearson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Data'!$A$26:$Y$26</c:f>
              <c:numCache>
                <c:ptCount val="25"/>
                <c:pt idx="0">
                  <c:v>5.099</c:v>
                </c:pt>
                <c:pt idx="1">
                  <c:v>9.588</c:v>
                </c:pt>
                <c:pt idx="2">
                  <c:v>13.939</c:v>
                </c:pt>
                <c:pt idx="3">
                  <c:v>18.164</c:v>
                </c:pt>
                <c:pt idx="4">
                  <c:v>22.329</c:v>
                </c:pt>
                <c:pt idx="5">
                  <c:v>26.485</c:v>
                </c:pt>
                <c:pt idx="6">
                  <c:v>30.56</c:v>
                </c:pt>
                <c:pt idx="7">
                  <c:v>34.628</c:v>
                </c:pt>
                <c:pt idx="8">
                  <c:v>38.697</c:v>
                </c:pt>
                <c:pt idx="9">
                  <c:v>42.704</c:v>
                </c:pt>
                <c:pt idx="10">
                  <c:v>46.746</c:v>
                </c:pt>
                <c:pt idx="11">
                  <c:v>50.734</c:v>
                </c:pt>
                <c:pt idx="12">
                  <c:v>54.685</c:v>
                </c:pt>
                <c:pt idx="13">
                  <c:v>58.61</c:v>
                </c:pt>
                <c:pt idx="14">
                  <c:v>62.57</c:v>
                </c:pt>
                <c:pt idx="15">
                  <c:v>66.515</c:v>
                </c:pt>
                <c:pt idx="16">
                  <c:v>70.454</c:v>
                </c:pt>
                <c:pt idx="17">
                  <c:v>74.383</c:v>
                </c:pt>
                <c:pt idx="18">
                  <c:v>78.332</c:v>
                </c:pt>
                <c:pt idx="19">
                  <c:v>82.261</c:v>
                </c:pt>
                <c:pt idx="20">
                  <c:v>86.19</c:v>
                </c:pt>
                <c:pt idx="21">
                  <c:v>90.135</c:v>
                </c:pt>
                <c:pt idx="22">
                  <c:v>94.118</c:v>
                </c:pt>
                <c:pt idx="23">
                  <c:v>98.058</c:v>
                </c:pt>
                <c:pt idx="24">
                  <c:v>101.98</c:v>
                </c:pt>
              </c:numCache>
            </c:numRef>
          </c:cat>
          <c:val>
            <c:numRef>
              <c:f>'Graph Data'!$A$27:$Y$27</c:f>
              <c:numCache>
                <c:ptCount val="25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</c:ser>
        <c:marker val="1"/>
        <c:axId val="52841767"/>
        <c:axId val="5813856"/>
      </c:lineChart>
      <c:catAx>
        <c:axId val="52841767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13856"/>
        <c:crosses val="autoZero"/>
        <c:auto val="1"/>
        <c:lblOffset val="100"/>
        <c:tickLblSkip val="1"/>
        <c:noMultiLvlLbl val="0"/>
      </c:catAx>
      <c:valAx>
        <c:axId val="5813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2841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25"/>
          <c:y val="0.437"/>
          <c:w val="0.19625"/>
          <c:h val="0.20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Lap Times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8325"/>
          <c:w val="0.772"/>
          <c:h val="0.9285"/>
        </c:manualLayout>
      </c:layout>
      <c:lineChart>
        <c:grouping val="standard"/>
        <c:varyColors val="0"/>
        <c:ser>
          <c:idx val="0"/>
          <c:order val="0"/>
          <c:tx>
            <c:v>Shaylin Maddox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Data'!$A$74:$S$74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Data'!$A$75:$S$75</c:f>
              <c:numCache>
                <c:ptCount val="19"/>
                <c:pt idx="0">
                  <c:v>6.437</c:v>
                </c:pt>
                <c:pt idx="1">
                  <c:v>5.773</c:v>
                </c:pt>
                <c:pt idx="2">
                  <c:v>5.821</c:v>
                </c:pt>
                <c:pt idx="3">
                  <c:v>5.738</c:v>
                </c:pt>
                <c:pt idx="4">
                  <c:v>4.918</c:v>
                </c:pt>
                <c:pt idx="5">
                  <c:v>5.6</c:v>
                </c:pt>
                <c:pt idx="6">
                  <c:v>5.502</c:v>
                </c:pt>
                <c:pt idx="7">
                  <c:v>4.969</c:v>
                </c:pt>
                <c:pt idx="8">
                  <c:v>5.2</c:v>
                </c:pt>
                <c:pt idx="9">
                  <c:v>7.885</c:v>
                </c:pt>
                <c:pt idx="10">
                  <c:v>6.479</c:v>
                </c:pt>
                <c:pt idx="11">
                  <c:v>6.6</c:v>
                </c:pt>
                <c:pt idx="12">
                  <c:v>5.287</c:v>
                </c:pt>
                <c:pt idx="13">
                  <c:v>4.892</c:v>
                </c:pt>
                <c:pt idx="14">
                  <c:v>5.003</c:v>
                </c:pt>
                <c:pt idx="15">
                  <c:v>5.195</c:v>
                </c:pt>
                <c:pt idx="16">
                  <c:v>5.077</c:v>
                </c:pt>
                <c:pt idx="17">
                  <c:v>4.789</c:v>
                </c:pt>
                <c:pt idx="18">
                  <c:v>4.549</c:v>
                </c:pt>
              </c:numCache>
            </c:numRef>
          </c:val>
          <c:smooth val="0"/>
        </c:ser>
        <c:ser>
          <c:idx val="1"/>
          <c:order val="1"/>
          <c:tx>
            <c:v>Kevin Webster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'Graph Data'!$A$76:$Q$76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Data'!$A$77:$Q$77</c:f>
              <c:numCache>
                <c:ptCount val="17"/>
                <c:pt idx="0">
                  <c:v>4.391</c:v>
                </c:pt>
                <c:pt idx="1">
                  <c:v>7.589</c:v>
                </c:pt>
                <c:pt idx="2">
                  <c:v>4.742</c:v>
                </c:pt>
                <c:pt idx="3">
                  <c:v>4.685</c:v>
                </c:pt>
                <c:pt idx="4">
                  <c:v>4.635</c:v>
                </c:pt>
                <c:pt idx="5">
                  <c:v>8.328</c:v>
                </c:pt>
                <c:pt idx="6">
                  <c:v>4.969</c:v>
                </c:pt>
                <c:pt idx="7">
                  <c:v>7.466</c:v>
                </c:pt>
                <c:pt idx="8">
                  <c:v>12.123</c:v>
                </c:pt>
                <c:pt idx="9">
                  <c:v>7.601</c:v>
                </c:pt>
                <c:pt idx="10">
                  <c:v>5.137</c:v>
                </c:pt>
                <c:pt idx="11">
                  <c:v>5.394</c:v>
                </c:pt>
                <c:pt idx="12">
                  <c:v>5.967</c:v>
                </c:pt>
                <c:pt idx="13">
                  <c:v>4.819</c:v>
                </c:pt>
                <c:pt idx="14">
                  <c:v>4.893</c:v>
                </c:pt>
                <c:pt idx="15">
                  <c:v>4.732</c:v>
                </c:pt>
                <c:pt idx="16">
                  <c:v>4.545</c:v>
                </c:pt>
              </c:numCache>
            </c:numRef>
          </c:val>
          <c:smooth val="0"/>
        </c:ser>
        <c:ser>
          <c:idx val="2"/>
          <c:order val="2"/>
          <c:tx>
            <c:v>Abe Maddox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'Graph Data'!$A$78:$Y$78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Data'!$A$79:$Y$79</c:f>
              <c:numCache>
                <c:ptCount val="25"/>
                <c:pt idx="0">
                  <c:v>4.381</c:v>
                </c:pt>
                <c:pt idx="1">
                  <c:v>5.957</c:v>
                </c:pt>
                <c:pt idx="2">
                  <c:v>4.801</c:v>
                </c:pt>
                <c:pt idx="3">
                  <c:v>4.146</c:v>
                </c:pt>
                <c:pt idx="4">
                  <c:v>3.801</c:v>
                </c:pt>
                <c:pt idx="5">
                  <c:v>3.476</c:v>
                </c:pt>
                <c:pt idx="6">
                  <c:v>3.476</c:v>
                </c:pt>
                <c:pt idx="7">
                  <c:v>3.73</c:v>
                </c:pt>
                <c:pt idx="8">
                  <c:v>4.261</c:v>
                </c:pt>
                <c:pt idx="9">
                  <c:v>4.469</c:v>
                </c:pt>
                <c:pt idx="10">
                  <c:v>4.303</c:v>
                </c:pt>
                <c:pt idx="11">
                  <c:v>4.038</c:v>
                </c:pt>
                <c:pt idx="12">
                  <c:v>4.125</c:v>
                </c:pt>
                <c:pt idx="13">
                  <c:v>3.373</c:v>
                </c:pt>
                <c:pt idx="14">
                  <c:v>3.371</c:v>
                </c:pt>
                <c:pt idx="15">
                  <c:v>8.288</c:v>
                </c:pt>
                <c:pt idx="16">
                  <c:v>3.596</c:v>
                </c:pt>
                <c:pt idx="17">
                  <c:v>4.041</c:v>
                </c:pt>
                <c:pt idx="18">
                  <c:v>4.578</c:v>
                </c:pt>
                <c:pt idx="19">
                  <c:v>3.453</c:v>
                </c:pt>
                <c:pt idx="20">
                  <c:v>3.433</c:v>
                </c:pt>
                <c:pt idx="21">
                  <c:v>3.258</c:v>
                </c:pt>
                <c:pt idx="22">
                  <c:v>3.259</c:v>
                </c:pt>
                <c:pt idx="23">
                  <c:v>3.599</c:v>
                </c:pt>
                <c:pt idx="24">
                  <c:v>3.692</c:v>
                </c:pt>
              </c:numCache>
            </c:numRef>
          </c:val>
          <c:smooth val="0"/>
        </c:ser>
        <c:ser>
          <c:idx val="3"/>
          <c:order val="3"/>
          <c:tx>
            <c:v>Jerry Pearson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Data'!$A$80:$Y$80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Data'!$A$81:$Y$81</c:f>
              <c:numCache>
                <c:ptCount val="25"/>
                <c:pt idx="0">
                  <c:v>5.099</c:v>
                </c:pt>
                <c:pt idx="1">
                  <c:v>4.49</c:v>
                </c:pt>
                <c:pt idx="2">
                  <c:v>4.35</c:v>
                </c:pt>
                <c:pt idx="3">
                  <c:v>4.225</c:v>
                </c:pt>
                <c:pt idx="4">
                  <c:v>4.165</c:v>
                </c:pt>
                <c:pt idx="5">
                  <c:v>4.156</c:v>
                </c:pt>
                <c:pt idx="6">
                  <c:v>4.075</c:v>
                </c:pt>
                <c:pt idx="7">
                  <c:v>4.068</c:v>
                </c:pt>
                <c:pt idx="8">
                  <c:v>4.069</c:v>
                </c:pt>
                <c:pt idx="9">
                  <c:v>4.008</c:v>
                </c:pt>
                <c:pt idx="10">
                  <c:v>4.042</c:v>
                </c:pt>
                <c:pt idx="11">
                  <c:v>3.988</c:v>
                </c:pt>
                <c:pt idx="12">
                  <c:v>3.951</c:v>
                </c:pt>
                <c:pt idx="13">
                  <c:v>3.925</c:v>
                </c:pt>
                <c:pt idx="14">
                  <c:v>3.961</c:v>
                </c:pt>
                <c:pt idx="15">
                  <c:v>3.945</c:v>
                </c:pt>
                <c:pt idx="16">
                  <c:v>3.939</c:v>
                </c:pt>
                <c:pt idx="17">
                  <c:v>3.929</c:v>
                </c:pt>
                <c:pt idx="18">
                  <c:v>3.948</c:v>
                </c:pt>
                <c:pt idx="19">
                  <c:v>3.929</c:v>
                </c:pt>
                <c:pt idx="20">
                  <c:v>3.929</c:v>
                </c:pt>
                <c:pt idx="21">
                  <c:v>3.945</c:v>
                </c:pt>
                <c:pt idx="22">
                  <c:v>3.983</c:v>
                </c:pt>
                <c:pt idx="23">
                  <c:v>3.94</c:v>
                </c:pt>
                <c:pt idx="24">
                  <c:v>3.922</c:v>
                </c:pt>
              </c:numCache>
            </c:numRef>
          </c:val>
          <c:smooth val="0"/>
        </c:ser>
        <c:marker val="1"/>
        <c:axId val="52324705"/>
        <c:axId val="1160298"/>
      </c:line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160298"/>
        <c:crosses val="autoZero"/>
        <c:auto val="1"/>
        <c:lblOffset val="100"/>
        <c:tickLblSkip val="1"/>
        <c:noMultiLvlLbl val="0"/>
      </c:catAx>
      <c:valAx>
        <c:axId val="1160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2324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5"/>
          <c:y val="0.437"/>
          <c:w val="0.19525"/>
          <c:h val="0.20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Lead Changes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77125"/>
          <c:h val="0.93025"/>
        </c:manualLayout>
      </c:layout>
      <c:lineChart>
        <c:grouping val="standard"/>
        <c:varyColors val="0"/>
        <c:ser>
          <c:idx val="0"/>
          <c:order val="0"/>
          <c:tx>
            <c:v>Steve Stewart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Data'!$A$29:$T$29</c:f>
              <c:numCache>
                <c:ptCount val="20"/>
                <c:pt idx="0">
                  <c:v>10.21</c:v>
                </c:pt>
                <c:pt idx="1">
                  <c:v>14.775</c:v>
                </c:pt>
                <c:pt idx="2">
                  <c:v>19.338</c:v>
                </c:pt>
                <c:pt idx="3">
                  <c:v>23.83</c:v>
                </c:pt>
                <c:pt idx="4">
                  <c:v>28.051</c:v>
                </c:pt>
                <c:pt idx="5">
                  <c:v>32.367</c:v>
                </c:pt>
                <c:pt idx="6">
                  <c:v>36.859</c:v>
                </c:pt>
                <c:pt idx="7">
                  <c:v>41.331</c:v>
                </c:pt>
                <c:pt idx="8">
                  <c:v>49.591</c:v>
                </c:pt>
                <c:pt idx="9">
                  <c:v>54.123</c:v>
                </c:pt>
                <c:pt idx="10">
                  <c:v>61.252</c:v>
                </c:pt>
                <c:pt idx="11">
                  <c:v>65.62</c:v>
                </c:pt>
                <c:pt idx="12">
                  <c:v>70.086</c:v>
                </c:pt>
                <c:pt idx="13">
                  <c:v>74.391</c:v>
                </c:pt>
                <c:pt idx="14">
                  <c:v>79.174</c:v>
                </c:pt>
                <c:pt idx="15">
                  <c:v>87.805</c:v>
                </c:pt>
                <c:pt idx="16">
                  <c:v>92.115</c:v>
                </c:pt>
                <c:pt idx="17">
                  <c:v>96.302</c:v>
                </c:pt>
                <c:pt idx="18">
                  <c:v>100.62</c:v>
                </c:pt>
                <c:pt idx="19">
                  <c:v>111.614</c:v>
                </c:pt>
              </c:numCache>
            </c:numRef>
          </c:cat>
          <c:val>
            <c:numRef>
              <c:f>'Graph Data'!$A$30:$T$30</c:f>
              <c:numCache>
                <c:ptCount val="2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Shaylin Maddox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'Graph Data'!$A$31:$S$31</c:f>
              <c:numCache>
                <c:ptCount val="19"/>
                <c:pt idx="0">
                  <c:v>11.293</c:v>
                </c:pt>
                <c:pt idx="1">
                  <c:v>16.897</c:v>
                </c:pt>
                <c:pt idx="2">
                  <c:v>23.092</c:v>
                </c:pt>
                <c:pt idx="3">
                  <c:v>28.228</c:v>
                </c:pt>
                <c:pt idx="4">
                  <c:v>32.847</c:v>
                </c:pt>
                <c:pt idx="5">
                  <c:v>37.291</c:v>
                </c:pt>
                <c:pt idx="6">
                  <c:v>41.636</c:v>
                </c:pt>
                <c:pt idx="7">
                  <c:v>48.918</c:v>
                </c:pt>
                <c:pt idx="8">
                  <c:v>53.559</c:v>
                </c:pt>
                <c:pt idx="9">
                  <c:v>58.167</c:v>
                </c:pt>
                <c:pt idx="10">
                  <c:v>62.93</c:v>
                </c:pt>
                <c:pt idx="11">
                  <c:v>67.818</c:v>
                </c:pt>
                <c:pt idx="12">
                  <c:v>72.59</c:v>
                </c:pt>
                <c:pt idx="13">
                  <c:v>79.475</c:v>
                </c:pt>
                <c:pt idx="14">
                  <c:v>84.184</c:v>
                </c:pt>
                <c:pt idx="15">
                  <c:v>88.825</c:v>
                </c:pt>
                <c:pt idx="16">
                  <c:v>93.495</c:v>
                </c:pt>
                <c:pt idx="17">
                  <c:v>97.812</c:v>
                </c:pt>
                <c:pt idx="18">
                  <c:v>114.482</c:v>
                </c:pt>
              </c:numCache>
            </c:numRef>
          </c:cat>
          <c:val>
            <c:numRef>
              <c:f>'Graph Data'!$A$32:$S$32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Kevin Webster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'Graph Data'!$A$33:$Y$33</c:f>
              <c:numCache>
                <c:ptCount val="25"/>
                <c:pt idx="0">
                  <c:v>4.838</c:v>
                </c:pt>
                <c:pt idx="1">
                  <c:v>9.234</c:v>
                </c:pt>
                <c:pt idx="2">
                  <c:v>13.478</c:v>
                </c:pt>
                <c:pt idx="3">
                  <c:v>17.593</c:v>
                </c:pt>
                <c:pt idx="4">
                  <c:v>22.301</c:v>
                </c:pt>
                <c:pt idx="5">
                  <c:v>26.53</c:v>
                </c:pt>
                <c:pt idx="6">
                  <c:v>30.659</c:v>
                </c:pt>
                <c:pt idx="7">
                  <c:v>34.955</c:v>
                </c:pt>
                <c:pt idx="8">
                  <c:v>39.043</c:v>
                </c:pt>
                <c:pt idx="9">
                  <c:v>42.982</c:v>
                </c:pt>
                <c:pt idx="10">
                  <c:v>47.515</c:v>
                </c:pt>
                <c:pt idx="11">
                  <c:v>52.133</c:v>
                </c:pt>
                <c:pt idx="12">
                  <c:v>56.309</c:v>
                </c:pt>
                <c:pt idx="13">
                  <c:v>60.427</c:v>
                </c:pt>
                <c:pt idx="14">
                  <c:v>64.407</c:v>
                </c:pt>
                <c:pt idx="15">
                  <c:v>68.342</c:v>
                </c:pt>
                <c:pt idx="16">
                  <c:v>72.194</c:v>
                </c:pt>
                <c:pt idx="17">
                  <c:v>76.319</c:v>
                </c:pt>
                <c:pt idx="18">
                  <c:v>81.379</c:v>
                </c:pt>
                <c:pt idx="19">
                  <c:v>85.803</c:v>
                </c:pt>
                <c:pt idx="20">
                  <c:v>89.979</c:v>
                </c:pt>
                <c:pt idx="21">
                  <c:v>94.076</c:v>
                </c:pt>
                <c:pt idx="22">
                  <c:v>98.082</c:v>
                </c:pt>
                <c:pt idx="23">
                  <c:v>102.537</c:v>
                </c:pt>
                <c:pt idx="24">
                  <c:v>109.647</c:v>
                </c:pt>
              </c:numCache>
            </c:numRef>
          </c:cat>
          <c:val>
            <c:numRef>
              <c:f>'Graph Data'!$A$34:$Y$34</c:f>
              <c:numCach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Abe Maddox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Data'!$A$35:$Y$35</c:f>
              <c:numCache>
                <c:ptCount val="25"/>
                <c:pt idx="0">
                  <c:v>8.034</c:v>
                </c:pt>
                <c:pt idx="1">
                  <c:v>11.944</c:v>
                </c:pt>
                <c:pt idx="2">
                  <c:v>15.875</c:v>
                </c:pt>
                <c:pt idx="3">
                  <c:v>20.917</c:v>
                </c:pt>
                <c:pt idx="4">
                  <c:v>24.973</c:v>
                </c:pt>
                <c:pt idx="5">
                  <c:v>29.548</c:v>
                </c:pt>
                <c:pt idx="6">
                  <c:v>33.665</c:v>
                </c:pt>
                <c:pt idx="7">
                  <c:v>38.366</c:v>
                </c:pt>
                <c:pt idx="8">
                  <c:v>42.181</c:v>
                </c:pt>
                <c:pt idx="9">
                  <c:v>48.936</c:v>
                </c:pt>
                <c:pt idx="10">
                  <c:v>52.432</c:v>
                </c:pt>
                <c:pt idx="11">
                  <c:v>56.353</c:v>
                </c:pt>
                <c:pt idx="12">
                  <c:v>60.155</c:v>
                </c:pt>
                <c:pt idx="13">
                  <c:v>63.72</c:v>
                </c:pt>
                <c:pt idx="14">
                  <c:v>67.167</c:v>
                </c:pt>
                <c:pt idx="15">
                  <c:v>71.488</c:v>
                </c:pt>
                <c:pt idx="16">
                  <c:v>75.468</c:v>
                </c:pt>
                <c:pt idx="17">
                  <c:v>79.126</c:v>
                </c:pt>
                <c:pt idx="18">
                  <c:v>87.473</c:v>
                </c:pt>
                <c:pt idx="19">
                  <c:v>91.153</c:v>
                </c:pt>
                <c:pt idx="20">
                  <c:v>94.894</c:v>
                </c:pt>
                <c:pt idx="21">
                  <c:v>98.521</c:v>
                </c:pt>
                <c:pt idx="22">
                  <c:v>105.058</c:v>
                </c:pt>
                <c:pt idx="23">
                  <c:v>108.902</c:v>
                </c:pt>
                <c:pt idx="24">
                  <c:v>112.882</c:v>
                </c:pt>
              </c:numCache>
            </c:numRef>
          </c:cat>
          <c:val>
            <c:numRef>
              <c:f>'Graph Data'!$A$36:$Y$36</c:f>
              <c:numCache>
                <c:ptCount val="2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</c:ser>
        <c:marker val="1"/>
        <c:axId val="10442683"/>
        <c:axId val="26875284"/>
      </c:lineChart>
      <c:catAx>
        <c:axId val="10442683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75284"/>
        <c:crosses val="autoZero"/>
        <c:auto val="1"/>
        <c:lblOffset val="100"/>
        <c:tickLblSkip val="1"/>
        <c:noMultiLvlLbl val="0"/>
      </c:catAx>
      <c:valAx>
        <c:axId val="26875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0442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25"/>
          <c:y val="0.437"/>
          <c:w val="0.19625"/>
          <c:h val="0.20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Lap Times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8325"/>
          <c:w val="0.772"/>
          <c:h val="0.9285"/>
        </c:manualLayout>
      </c:layout>
      <c:lineChart>
        <c:grouping val="standard"/>
        <c:varyColors val="0"/>
        <c:ser>
          <c:idx val="0"/>
          <c:order val="0"/>
          <c:tx>
            <c:v>Steve Stewart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Data'!$A$83:$T$83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Data'!$A$84:$T$84</c:f>
              <c:numCache>
                <c:ptCount val="20"/>
                <c:pt idx="0">
                  <c:v>10.21</c:v>
                </c:pt>
                <c:pt idx="1">
                  <c:v>4.565</c:v>
                </c:pt>
                <c:pt idx="2">
                  <c:v>4.563</c:v>
                </c:pt>
                <c:pt idx="3">
                  <c:v>4.493</c:v>
                </c:pt>
                <c:pt idx="4">
                  <c:v>4.221</c:v>
                </c:pt>
                <c:pt idx="5">
                  <c:v>4.315</c:v>
                </c:pt>
                <c:pt idx="6">
                  <c:v>4.493</c:v>
                </c:pt>
                <c:pt idx="7">
                  <c:v>4.472</c:v>
                </c:pt>
                <c:pt idx="8">
                  <c:v>8.26</c:v>
                </c:pt>
                <c:pt idx="9">
                  <c:v>4.532</c:v>
                </c:pt>
                <c:pt idx="10">
                  <c:v>7.129</c:v>
                </c:pt>
                <c:pt idx="11">
                  <c:v>4.368</c:v>
                </c:pt>
                <c:pt idx="12">
                  <c:v>4.466</c:v>
                </c:pt>
                <c:pt idx="13">
                  <c:v>4.305</c:v>
                </c:pt>
                <c:pt idx="14">
                  <c:v>4.783</c:v>
                </c:pt>
                <c:pt idx="15">
                  <c:v>8.631</c:v>
                </c:pt>
                <c:pt idx="16">
                  <c:v>4.31</c:v>
                </c:pt>
                <c:pt idx="17">
                  <c:v>4.187</c:v>
                </c:pt>
                <c:pt idx="18">
                  <c:v>4.318</c:v>
                </c:pt>
                <c:pt idx="19">
                  <c:v>10.995</c:v>
                </c:pt>
              </c:numCache>
            </c:numRef>
          </c:val>
          <c:smooth val="0"/>
        </c:ser>
        <c:ser>
          <c:idx val="1"/>
          <c:order val="1"/>
          <c:tx>
            <c:v>Shaylin Maddox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'Graph Data'!$A$85:$S$85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Data'!$A$86:$S$86</c:f>
              <c:numCache>
                <c:ptCount val="19"/>
                <c:pt idx="0">
                  <c:v>11.293</c:v>
                </c:pt>
                <c:pt idx="1">
                  <c:v>5.604</c:v>
                </c:pt>
                <c:pt idx="2">
                  <c:v>6.196</c:v>
                </c:pt>
                <c:pt idx="3">
                  <c:v>5.136</c:v>
                </c:pt>
                <c:pt idx="4">
                  <c:v>4.619</c:v>
                </c:pt>
                <c:pt idx="5">
                  <c:v>4.444</c:v>
                </c:pt>
                <c:pt idx="6">
                  <c:v>4.345</c:v>
                </c:pt>
                <c:pt idx="7">
                  <c:v>7.282</c:v>
                </c:pt>
                <c:pt idx="8">
                  <c:v>4.64</c:v>
                </c:pt>
                <c:pt idx="9">
                  <c:v>4.608</c:v>
                </c:pt>
                <c:pt idx="10">
                  <c:v>4.763</c:v>
                </c:pt>
                <c:pt idx="11">
                  <c:v>4.888</c:v>
                </c:pt>
                <c:pt idx="12">
                  <c:v>4.772</c:v>
                </c:pt>
                <c:pt idx="13">
                  <c:v>6.885</c:v>
                </c:pt>
                <c:pt idx="14">
                  <c:v>4.709</c:v>
                </c:pt>
                <c:pt idx="15">
                  <c:v>4.641</c:v>
                </c:pt>
                <c:pt idx="16">
                  <c:v>4.67</c:v>
                </c:pt>
                <c:pt idx="17">
                  <c:v>4.317</c:v>
                </c:pt>
                <c:pt idx="18">
                  <c:v>16.67</c:v>
                </c:pt>
              </c:numCache>
            </c:numRef>
          </c:val>
          <c:smooth val="0"/>
        </c:ser>
        <c:ser>
          <c:idx val="2"/>
          <c:order val="2"/>
          <c:tx>
            <c:v>Kevin Webster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'Graph Data'!$A$87:$Y$87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Data'!$A$88:$Y$88</c:f>
              <c:numCache>
                <c:ptCount val="25"/>
                <c:pt idx="0">
                  <c:v>4.838</c:v>
                </c:pt>
                <c:pt idx="1">
                  <c:v>4.396</c:v>
                </c:pt>
                <c:pt idx="2">
                  <c:v>4.244</c:v>
                </c:pt>
                <c:pt idx="3">
                  <c:v>4.115</c:v>
                </c:pt>
                <c:pt idx="4">
                  <c:v>4.708</c:v>
                </c:pt>
                <c:pt idx="5">
                  <c:v>4.229</c:v>
                </c:pt>
                <c:pt idx="6">
                  <c:v>4.129</c:v>
                </c:pt>
                <c:pt idx="7">
                  <c:v>4.296</c:v>
                </c:pt>
                <c:pt idx="8">
                  <c:v>4.087</c:v>
                </c:pt>
                <c:pt idx="9">
                  <c:v>3.939</c:v>
                </c:pt>
                <c:pt idx="10">
                  <c:v>4.533</c:v>
                </c:pt>
                <c:pt idx="11">
                  <c:v>4.618</c:v>
                </c:pt>
                <c:pt idx="12">
                  <c:v>4.176</c:v>
                </c:pt>
                <c:pt idx="13">
                  <c:v>4.119</c:v>
                </c:pt>
                <c:pt idx="14">
                  <c:v>3.98</c:v>
                </c:pt>
                <c:pt idx="15">
                  <c:v>3.934</c:v>
                </c:pt>
                <c:pt idx="16">
                  <c:v>3.852</c:v>
                </c:pt>
                <c:pt idx="17">
                  <c:v>4.125</c:v>
                </c:pt>
                <c:pt idx="18">
                  <c:v>5.06</c:v>
                </c:pt>
                <c:pt idx="19">
                  <c:v>4.424</c:v>
                </c:pt>
                <c:pt idx="20">
                  <c:v>4.176</c:v>
                </c:pt>
                <c:pt idx="21">
                  <c:v>4.097</c:v>
                </c:pt>
                <c:pt idx="22">
                  <c:v>4.005</c:v>
                </c:pt>
                <c:pt idx="23">
                  <c:v>4.455</c:v>
                </c:pt>
                <c:pt idx="24">
                  <c:v>7.11</c:v>
                </c:pt>
              </c:numCache>
            </c:numRef>
          </c:val>
          <c:smooth val="0"/>
        </c:ser>
        <c:ser>
          <c:idx val="3"/>
          <c:order val="3"/>
          <c:tx>
            <c:v>Abe Maddox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Data'!$A$89:$Y$89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Data'!$A$90:$Y$90</c:f>
              <c:numCache>
                <c:ptCount val="25"/>
                <c:pt idx="0">
                  <c:v>8.034</c:v>
                </c:pt>
                <c:pt idx="1">
                  <c:v>3.91</c:v>
                </c:pt>
                <c:pt idx="2">
                  <c:v>3.931</c:v>
                </c:pt>
                <c:pt idx="3">
                  <c:v>5.042</c:v>
                </c:pt>
                <c:pt idx="4">
                  <c:v>4.056</c:v>
                </c:pt>
                <c:pt idx="5">
                  <c:v>4.575</c:v>
                </c:pt>
                <c:pt idx="6">
                  <c:v>4.117</c:v>
                </c:pt>
                <c:pt idx="7">
                  <c:v>4.7</c:v>
                </c:pt>
                <c:pt idx="8">
                  <c:v>3.815</c:v>
                </c:pt>
                <c:pt idx="9">
                  <c:v>6.755</c:v>
                </c:pt>
                <c:pt idx="10">
                  <c:v>3.496</c:v>
                </c:pt>
                <c:pt idx="11">
                  <c:v>3.921</c:v>
                </c:pt>
                <c:pt idx="12">
                  <c:v>3.802</c:v>
                </c:pt>
                <c:pt idx="13">
                  <c:v>3.566</c:v>
                </c:pt>
                <c:pt idx="14">
                  <c:v>3.446</c:v>
                </c:pt>
                <c:pt idx="15">
                  <c:v>4.321</c:v>
                </c:pt>
                <c:pt idx="16">
                  <c:v>3.98</c:v>
                </c:pt>
                <c:pt idx="17">
                  <c:v>3.658</c:v>
                </c:pt>
                <c:pt idx="18">
                  <c:v>8.347</c:v>
                </c:pt>
                <c:pt idx="19">
                  <c:v>3.68</c:v>
                </c:pt>
                <c:pt idx="20">
                  <c:v>3.741</c:v>
                </c:pt>
                <c:pt idx="21">
                  <c:v>3.627</c:v>
                </c:pt>
                <c:pt idx="22">
                  <c:v>6.537</c:v>
                </c:pt>
                <c:pt idx="23">
                  <c:v>3.844</c:v>
                </c:pt>
                <c:pt idx="24">
                  <c:v>3.979</c:v>
                </c:pt>
              </c:numCache>
            </c:numRef>
          </c:val>
          <c:smooth val="0"/>
        </c:ser>
        <c:marker val="1"/>
        <c:axId val="40550965"/>
        <c:axId val="29414366"/>
      </c:lineChart>
      <c:catAx>
        <c:axId val="40550965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29414366"/>
        <c:crosses val="autoZero"/>
        <c:auto val="1"/>
        <c:lblOffset val="100"/>
        <c:tickLblSkip val="1"/>
        <c:noMultiLvlLbl val="0"/>
      </c:catAx>
      <c:valAx>
        <c:axId val="29414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0550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5"/>
          <c:y val="0.437"/>
          <c:w val="0.19525"/>
          <c:h val="0.20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7</xdr:col>
      <xdr:colOff>209550</xdr:colOff>
      <xdr:row>37</xdr:row>
      <xdr:rowOff>0</xdr:rowOff>
    </xdr:to>
    <xdr:graphicFrame>
      <xdr:nvGraphicFramePr>
        <xdr:cNvPr id="1" name="GraphOverallLapTimesData0"/>
        <xdr:cNvGraphicFramePr/>
      </xdr:nvGraphicFramePr>
      <xdr:xfrm>
        <a:off x="1333500" y="2371725"/>
        <a:ext cx="6096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16</xdr:col>
      <xdr:colOff>409575</xdr:colOff>
      <xdr:row>26</xdr:row>
      <xdr:rowOff>0</xdr:rowOff>
    </xdr:to>
    <xdr:graphicFrame>
      <xdr:nvGraphicFramePr>
        <xdr:cNvPr id="1" name="GraphHeatLeadChangesData0"/>
        <xdr:cNvGraphicFramePr/>
      </xdr:nvGraphicFramePr>
      <xdr:xfrm>
        <a:off x="5191125" y="361950"/>
        <a:ext cx="60007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504825</xdr:colOff>
      <xdr:row>74</xdr:row>
      <xdr:rowOff>0</xdr:rowOff>
    </xdr:to>
    <xdr:graphicFrame>
      <xdr:nvGraphicFramePr>
        <xdr:cNvPr id="2" name="GraphHeatLapTimesData0"/>
        <xdr:cNvGraphicFramePr/>
      </xdr:nvGraphicFramePr>
      <xdr:xfrm>
        <a:off x="1123950" y="9096375"/>
        <a:ext cx="6067425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16</xdr:col>
      <xdr:colOff>409575</xdr:colOff>
      <xdr:row>26</xdr:row>
      <xdr:rowOff>0</xdr:rowOff>
    </xdr:to>
    <xdr:graphicFrame>
      <xdr:nvGraphicFramePr>
        <xdr:cNvPr id="1" name="GraphHeatLeadChangesData1"/>
        <xdr:cNvGraphicFramePr/>
      </xdr:nvGraphicFramePr>
      <xdr:xfrm>
        <a:off x="5219700" y="361950"/>
        <a:ext cx="60007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476250</xdr:colOff>
      <xdr:row>74</xdr:row>
      <xdr:rowOff>0</xdr:rowOff>
    </xdr:to>
    <xdr:graphicFrame>
      <xdr:nvGraphicFramePr>
        <xdr:cNvPr id="2" name="GraphHeatLapTimesData1"/>
        <xdr:cNvGraphicFramePr/>
      </xdr:nvGraphicFramePr>
      <xdr:xfrm>
        <a:off x="1123950" y="9096375"/>
        <a:ext cx="6067425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16</xdr:col>
      <xdr:colOff>409575</xdr:colOff>
      <xdr:row>26</xdr:row>
      <xdr:rowOff>0</xdr:rowOff>
    </xdr:to>
    <xdr:graphicFrame>
      <xdr:nvGraphicFramePr>
        <xdr:cNvPr id="1" name="GraphHeatLeadChangesData2"/>
        <xdr:cNvGraphicFramePr/>
      </xdr:nvGraphicFramePr>
      <xdr:xfrm>
        <a:off x="5153025" y="361950"/>
        <a:ext cx="60007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523875</xdr:colOff>
      <xdr:row>74</xdr:row>
      <xdr:rowOff>0</xdr:rowOff>
    </xdr:to>
    <xdr:graphicFrame>
      <xdr:nvGraphicFramePr>
        <xdr:cNvPr id="2" name="GraphHeatLapTimesData2"/>
        <xdr:cNvGraphicFramePr/>
      </xdr:nvGraphicFramePr>
      <xdr:xfrm>
        <a:off x="1123950" y="9096375"/>
        <a:ext cx="6048375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16</xdr:col>
      <xdr:colOff>409575</xdr:colOff>
      <xdr:row>26</xdr:row>
      <xdr:rowOff>0</xdr:rowOff>
    </xdr:to>
    <xdr:graphicFrame>
      <xdr:nvGraphicFramePr>
        <xdr:cNvPr id="1" name="GraphHeatLeadChangesData3"/>
        <xdr:cNvGraphicFramePr/>
      </xdr:nvGraphicFramePr>
      <xdr:xfrm>
        <a:off x="5172075" y="361950"/>
        <a:ext cx="60007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504825</xdr:colOff>
      <xdr:row>74</xdr:row>
      <xdr:rowOff>0</xdr:rowOff>
    </xdr:to>
    <xdr:graphicFrame>
      <xdr:nvGraphicFramePr>
        <xdr:cNvPr id="2" name="GraphHeatLapTimesData3"/>
        <xdr:cNvGraphicFramePr/>
      </xdr:nvGraphicFramePr>
      <xdr:xfrm>
        <a:off x="1123950" y="9096375"/>
        <a:ext cx="6048375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16</xdr:col>
      <xdr:colOff>409575</xdr:colOff>
      <xdr:row>26</xdr:row>
      <xdr:rowOff>0</xdr:rowOff>
    </xdr:to>
    <xdr:graphicFrame>
      <xdr:nvGraphicFramePr>
        <xdr:cNvPr id="1" name="GraphHeatLeadChangesData4"/>
        <xdr:cNvGraphicFramePr/>
      </xdr:nvGraphicFramePr>
      <xdr:xfrm>
        <a:off x="5353050" y="361950"/>
        <a:ext cx="60007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342900</xdr:colOff>
      <xdr:row>74</xdr:row>
      <xdr:rowOff>0</xdr:rowOff>
    </xdr:to>
    <xdr:graphicFrame>
      <xdr:nvGraphicFramePr>
        <xdr:cNvPr id="2" name="GraphHeatLapTimesData4"/>
        <xdr:cNvGraphicFramePr/>
      </xdr:nvGraphicFramePr>
      <xdr:xfrm>
        <a:off x="1123950" y="9096375"/>
        <a:ext cx="6067425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16</xdr:col>
      <xdr:colOff>409575</xdr:colOff>
      <xdr:row>26</xdr:row>
      <xdr:rowOff>0</xdr:rowOff>
    </xdr:to>
    <xdr:graphicFrame>
      <xdr:nvGraphicFramePr>
        <xdr:cNvPr id="1" name="GraphHeatLeadChangesData5"/>
        <xdr:cNvGraphicFramePr/>
      </xdr:nvGraphicFramePr>
      <xdr:xfrm>
        <a:off x="5305425" y="361950"/>
        <a:ext cx="60007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390525</xdr:colOff>
      <xdr:row>74</xdr:row>
      <xdr:rowOff>0</xdr:rowOff>
    </xdr:to>
    <xdr:graphicFrame>
      <xdr:nvGraphicFramePr>
        <xdr:cNvPr id="2" name="GraphHeatLapTimesData5"/>
        <xdr:cNvGraphicFramePr/>
      </xdr:nvGraphicFramePr>
      <xdr:xfrm>
        <a:off x="1123950" y="9096375"/>
        <a:ext cx="6067425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0" customWidth="1"/>
    <col min="2" max="5" width="15.28125" style="0" customWidth="1"/>
    <col min="6" max="9" width="8.7109375" style="0" customWidth="1"/>
  </cols>
  <sheetData>
    <row r="1" ht="14.25">
      <c r="A1" s="1" t="s">
        <v>0</v>
      </c>
    </row>
    <row r="3" spans="2:5" ht="14.25">
      <c r="B3" s="3" t="s">
        <v>1</v>
      </c>
      <c r="C3" s="4" t="s">
        <v>2</v>
      </c>
      <c r="D3" s="5" t="s">
        <v>3</v>
      </c>
      <c r="E3" s="6" t="s">
        <v>4</v>
      </c>
    </row>
    <row r="4" spans="1:5" ht="14.25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 spans="1:5" ht="14.25">
      <c r="A5" s="7" t="s">
        <v>10</v>
      </c>
      <c r="B5" s="3" t="s">
        <v>11</v>
      </c>
      <c r="C5" s="4" t="s">
        <v>6</v>
      </c>
      <c r="D5" s="5" t="s">
        <v>7</v>
      </c>
      <c r="E5" s="6" t="s">
        <v>8</v>
      </c>
    </row>
    <row r="6" spans="1:5" ht="14.25">
      <c r="A6" s="7" t="s">
        <v>12</v>
      </c>
      <c r="B6" s="3" t="s">
        <v>13</v>
      </c>
      <c r="C6" s="4" t="s">
        <v>11</v>
      </c>
      <c r="D6" s="5" t="s">
        <v>6</v>
      </c>
      <c r="E6" s="6" t="s">
        <v>7</v>
      </c>
    </row>
    <row r="7" spans="1:5" ht="14.25">
      <c r="A7" s="7" t="s">
        <v>14</v>
      </c>
      <c r="B7" s="3" t="s">
        <v>9</v>
      </c>
      <c r="C7" s="4" t="s">
        <v>13</v>
      </c>
      <c r="D7" s="5" t="s">
        <v>11</v>
      </c>
      <c r="E7" s="6" t="s">
        <v>6</v>
      </c>
    </row>
    <row r="8" spans="1:5" ht="14.25">
      <c r="A8" s="7" t="s">
        <v>15</v>
      </c>
      <c r="B8" s="3" t="s">
        <v>8</v>
      </c>
      <c r="C8" s="4" t="s">
        <v>9</v>
      </c>
      <c r="D8" s="5" t="s">
        <v>13</v>
      </c>
      <c r="E8" s="6" t="s">
        <v>11</v>
      </c>
    </row>
    <row r="9" spans="1:5" ht="14.25">
      <c r="A9" s="7" t="s">
        <v>16</v>
      </c>
      <c r="B9" s="3" t="s">
        <v>7</v>
      </c>
      <c r="C9" s="4" t="s">
        <v>8</v>
      </c>
      <c r="D9" s="5" t="s">
        <v>9</v>
      </c>
      <c r="E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customWidth="1"/>
    <col min="2" max="2" width="6.7109375" style="0" customWidth="1"/>
    <col min="3" max="3" width="6.8515625" style="0" customWidth="1"/>
    <col min="4" max="4" width="15.00390625" style="0" customWidth="1"/>
    <col min="5" max="5" width="11.28125" style="0" customWidth="1"/>
    <col min="6" max="6" width="5.00390625" style="0" customWidth="1"/>
  </cols>
  <sheetData>
    <row r="1" spans="1:6" ht="14.25">
      <c r="A1" s="2" t="s">
        <v>29</v>
      </c>
      <c r="B1" s="9" t="s">
        <v>31</v>
      </c>
      <c r="C1" s="9" t="s">
        <v>57</v>
      </c>
      <c r="D1" s="9" t="s">
        <v>58</v>
      </c>
      <c r="E1" s="9" t="s">
        <v>59</v>
      </c>
      <c r="F1" s="9" t="s">
        <v>46</v>
      </c>
    </row>
    <row r="2" spans="1:6" ht="14.25">
      <c r="A2" s="2" t="s">
        <v>46</v>
      </c>
      <c r="B2" s="9" t="s">
        <v>46</v>
      </c>
      <c r="C2" s="9" t="s">
        <v>46</v>
      </c>
      <c r="D2" s="9" t="s">
        <v>46</v>
      </c>
      <c r="E2" s="9" t="s">
        <v>46</v>
      </c>
      <c r="F2" s="9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P1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1" width="7.421875" style="0" customWidth="1"/>
    <col min="12" max="94" width="8.57421875" style="0" customWidth="1"/>
    <col min="95" max="121" width="10.57421875" style="0" customWidth="1"/>
  </cols>
  <sheetData>
    <row r="1" spans="1:4" ht="14.25">
      <c r="A1">
        <v>18</v>
      </c>
      <c r="B1">
        <v>23</v>
      </c>
      <c r="C1">
        <v>25</v>
      </c>
      <c r="D1">
        <v>25</v>
      </c>
    </row>
    <row r="2" spans="1:18" ht="14.25">
      <c r="A2">
        <v>8.716</v>
      </c>
      <c r="B2">
        <v>15.155</v>
      </c>
      <c r="C2">
        <v>20.387</v>
      </c>
      <c r="D2">
        <v>25.706</v>
      </c>
      <c r="E2">
        <v>31.619</v>
      </c>
      <c r="F2">
        <v>36.641</v>
      </c>
      <c r="G2">
        <v>41.591</v>
      </c>
      <c r="H2">
        <v>46.385</v>
      </c>
      <c r="I2">
        <v>51.266</v>
      </c>
      <c r="J2">
        <v>56.165</v>
      </c>
      <c r="K2">
        <v>65.409</v>
      </c>
      <c r="L2">
        <v>72.852</v>
      </c>
      <c r="M2">
        <v>78.604</v>
      </c>
      <c r="N2">
        <v>84.916</v>
      </c>
      <c r="O2">
        <v>91.648</v>
      </c>
      <c r="P2">
        <v>97.184</v>
      </c>
      <c r="Q2">
        <v>102.246</v>
      </c>
      <c r="R2">
        <v>107.083</v>
      </c>
    </row>
    <row r="3" spans="1:18" ht="14.25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</row>
    <row r="4" spans="1:23" ht="14.25">
      <c r="A4">
        <v>5.687</v>
      </c>
      <c r="B4">
        <v>10.444</v>
      </c>
      <c r="C4">
        <v>15.138</v>
      </c>
      <c r="D4">
        <v>19.89</v>
      </c>
      <c r="E4">
        <v>24.471</v>
      </c>
      <c r="F4">
        <v>28.903</v>
      </c>
      <c r="G4">
        <v>33.415</v>
      </c>
      <c r="H4">
        <v>37.809</v>
      </c>
      <c r="I4">
        <v>42.192</v>
      </c>
      <c r="J4">
        <v>46.484</v>
      </c>
      <c r="K4">
        <v>50.764</v>
      </c>
      <c r="L4">
        <v>55.098</v>
      </c>
      <c r="M4">
        <v>59.462</v>
      </c>
      <c r="N4">
        <v>63.797</v>
      </c>
      <c r="O4">
        <v>68.121</v>
      </c>
      <c r="P4">
        <v>72.449</v>
      </c>
      <c r="Q4">
        <v>76.803</v>
      </c>
      <c r="R4">
        <v>81.113</v>
      </c>
      <c r="S4">
        <v>85.459</v>
      </c>
      <c r="T4">
        <v>89.756</v>
      </c>
      <c r="U4">
        <v>94.074</v>
      </c>
      <c r="V4">
        <v>98.445</v>
      </c>
      <c r="W4">
        <v>102.795</v>
      </c>
    </row>
    <row r="5" spans="1:23" ht="14.25">
      <c r="A5">
        <v>2</v>
      </c>
      <c r="B5">
        <v>2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  <c r="P5">
        <v>2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  <c r="W5">
        <v>2</v>
      </c>
    </row>
    <row r="6" spans="1:25" ht="14.25">
      <c r="A6">
        <v>4.312</v>
      </c>
      <c r="B6">
        <v>8.507</v>
      </c>
      <c r="C6">
        <v>12.693</v>
      </c>
      <c r="D6">
        <v>16.848</v>
      </c>
      <c r="E6">
        <v>21.01</v>
      </c>
      <c r="F6">
        <v>25.15</v>
      </c>
      <c r="G6">
        <v>29.278</v>
      </c>
      <c r="H6">
        <v>33.364</v>
      </c>
      <c r="I6">
        <v>37.464</v>
      </c>
      <c r="J6">
        <v>41.587</v>
      </c>
      <c r="K6">
        <v>45.652</v>
      </c>
      <c r="L6">
        <v>49.732</v>
      </c>
      <c r="M6">
        <v>53.788</v>
      </c>
      <c r="N6">
        <v>57.827</v>
      </c>
      <c r="O6">
        <v>61.857</v>
      </c>
      <c r="P6">
        <v>65.944</v>
      </c>
      <c r="Q6">
        <v>70.056</v>
      </c>
      <c r="R6">
        <v>74.181</v>
      </c>
      <c r="S6">
        <v>78.307</v>
      </c>
      <c r="T6">
        <v>82.367</v>
      </c>
      <c r="U6">
        <v>86.363</v>
      </c>
      <c r="V6">
        <v>90.402</v>
      </c>
      <c r="W6">
        <v>94.473</v>
      </c>
      <c r="X6">
        <v>98.554</v>
      </c>
      <c r="Y6">
        <v>102.572</v>
      </c>
    </row>
    <row r="7" spans="1:25" ht="14.25">
      <c r="A7">
        <v>4</v>
      </c>
      <c r="B7">
        <v>3</v>
      </c>
      <c r="C7">
        <v>3</v>
      </c>
      <c r="D7">
        <v>3</v>
      </c>
      <c r="E7">
        <v>3</v>
      </c>
      <c r="F7">
        <v>4</v>
      </c>
      <c r="G7">
        <v>4</v>
      </c>
      <c r="H7">
        <v>3</v>
      </c>
      <c r="I7">
        <v>3</v>
      </c>
      <c r="J7">
        <v>3</v>
      </c>
      <c r="K7">
        <v>3</v>
      </c>
      <c r="L7">
        <v>3</v>
      </c>
      <c r="M7">
        <v>3</v>
      </c>
      <c r="N7">
        <v>4</v>
      </c>
      <c r="O7">
        <v>4</v>
      </c>
      <c r="P7">
        <v>4</v>
      </c>
      <c r="Q7">
        <v>4</v>
      </c>
      <c r="R7">
        <v>4</v>
      </c>
      <c r="S7">
        <v>4</v>
      </c>
      <c r="T7">
        <v>4</v>
      </c>
      <c r="U7">
        <v>4</v>
      </c>
      <c r="V7">
        <v>4</v>
      </c>
      <c r="W7">
        <v>4</v>
      </c>
      <c r="X7">
        <v>4</v>
      </c>
      <c r="Y7">
        <v>4</v>
      </c>
    </row>
    <row r="8" spans="1:25" ht="14.25">
      <c r="A8">
        <v>4.379</v>
      </c>
      <c r="B8">
        <v>8.412</v>
      </c>
      <c r="C8">
        <v>12.518</v>
      </c>
      <c r="D8">
        <v>16.645</v>
      </c>
      <c r="E8">
        <v>20.9</v>
      </c>
      <c r="F8">
        <v>25.156</v>
      </c>
      <c r="G8">
        <v>29.277</v>
      </c>
      <c r="H8">
        <v>33.36</v>
      </c>
      <c r="I8">
        <v>37.414</v>
      </c>
      <c r="J8">
        <v>41.405</v>
      </c>
      <c r="K8">
        <v>45.491</v>
      </c>
      <c r="L8">
        <v>49.577</v>
      </c>
      <c r="M8">
        <v>53.718</v>
      </c>
      <c r="N8">
        <v>57.854</v>
      </c>
      <c r="O8">
        <v>62.609</v>
      </c>
      <c r="P8">
        <v>66.887</v>
      </c>
      <c r="Q8">
        <v>71.417</v>
      </c>
      <c r="R8">
        <v>75.803</v>
      </c>
      <c r="S8">
        <v>79.944</v>
      </c>
      <c r="T8">
        <v>84.062</v>
      </c>
      <c r="U8">
        <v>88.201</v>
      </c>
      <c r="V8">
        <v>92.437</v>
      </c>
      <c r="W8">
        <v>96.621</v>
      </c>
      <c r="X8">
        <v>100.869</v>
      </c>
      <c r="Y8">
        <v>105.222</v>
      </c>
    </row>
    <row r="9" spans="1:25" ht="14.25">
      <c r="A9">
        <v>3</v>
      </c>
      <c r="B9">
        <v>4</v>
      </c>
      <c r="C9">
        <v>4</v>
      </c>
      <c r="D9">
        <v>4</v>
      </c>
      <c r="E9">
        <v>4</v>
      </c>
      <c r="F9">
        <v>3</v>
      </c>
      <c r="G9">
        <v>4</v>
      </c>
      <c r="H9">
        <v>4</v>
      </c>
      <c r="I9">
        <v>4</v>
      </c>
      <c r="J9">
        <v>4</v>
      </c>
      <c r="K9">
        <v>4</v>
      </c>
      <c r="L9">
        <v>4</v>
      </c>
      <c r="M9">
        <v>4</v>
      </c>
      <c r="N9">
        <v>4</v>
      </c>
      <c r="O9">
        <v>4</v>
      </c>
      <c r="P9">
        <v>3</v>
      </c>
      <c r="Q9">
        <v>3</v>
      </c>
      <c r="R9">
        <v>3</v>
      </c>
      <c r="S9">
        <v>3</v>
      </c>
      <c r="T9">
        <v>3</v>
      </c>
      <c r="U9">
        <v>3</v>
      </c>
      <c r="V9">
        <v>3</v>
      </c>
      <c r="W9">
        <v>3</v>
      </c>
      <c r="X9">
        <v>3</v>
      </c>
      <c r="Y9">
        <v>3</v>
      </c>
    </row>
    <row r="10" spans="1:4" ht="14.25">
      <c r="A10">
        <v>19</v>
      </c>
      <c r="B10">
        <v>19</v>
      </c>
      <c r="C10">
        <v>24</v>
      </c>
      <c r="D10">
        <v>25</v>
      </c>
    </row>
    <row r="11" spans="1:19" ht="14.25">
      <c r="A11">
        <v>7.997</v>
      </c>
      <c r="B11">
        <v>13.161</v>
      </c>
      <c r="C11">
        <v>17.793</v>
      </c>
      <c r="D11">
        <v>22.695</v>
      </c>
      <c r="E11">
        <v>30.437</v>
      </c>
      <c r="F11">
        <v>35.584</v>
      </c>
      <c r="G11">
        <v>40.436</v>
      </c>
      <c r="H11">
        <v>48.144</v>
      </c>
      <c r="I11">
        <v>52.724</v>
      </c>
      <c r="J11">
        <v>57.189</v>
      </c>
      <c r="K11">
        <v>64.063</v>
      </c>
      <c r="L11">
        <v>108.595</v>
      </c>
      <c r="M11">
        <v>113.487</v>
      </c>
      <c r="N11">
        <v>118.49</v>
      </c>
      <c r="O11">
        <v>123.253</v>
      </c>
      <c r="P11">
        <v>127.851</v>
      </c>
      <c r="Q11">
        <v>132.377</v>
      </c>
      <c r="R11">
        <v>136.747</v>
      </c>
      <c r="S11">
        <v>144.368</v>
      </c>
    </row>
    <row r="12" spans="1:19" ht="14.25">
      <c r="A12">
        <v>1</v>
      </c>
      <c r="B12">
        <v>1</v>
      </c>
      <c r="C12">
        <v>2</v>
      </c>
      <c r="D12">
        <v>2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2</v>
      </c>
      <c r="O12">
        <v>2</v>
      </c>
      <c r="P12">
        <v>1</v>
      </c>
      <c r="Q12">
        <v>1</v>
      </c>
      <c r="R12">
        <v>1</v>
      </c>
      <c r="S12">
        <v>1</v>
      </c>
    </row>
    <row r="13" spans="1:19" ht="14.25">
      <c r="A13">
        <v>5.848</v>
      </c>
      <c r="B13">
        <v>13.144</v>
      </c>
      <c r="C13">
        <v>17.864</v>
      </c>
      <c r="D13">
        <v>22.497</v>
      </c>
      <c r="E13">
        <v>27.094</v>
      </c>
      <c r="F13">
        <v>31.43</v>
      </c>
      <c r="G13">
        <v>35.396</v>
      </c>
      <c r="H13">
        <v>43.822</v>
      </c>
      <c r="I13">
        <v>48.269</v>
      </c>
      <c r="J13">
        <v>52.742</v>
      </c>
      <c r="K13">
        <v>57.101</v>
      </c>
      <c r="L13">
        <v>61.426</v>
      </c>
      <c r="M13">
        <v>106.869</v>
      </c>
      <c r="N13">
        <v>118.922</v>
      </c>
      <c r="O13">
        <v>123.466</v>
      </c>
      <c r="P13">
        <v>127.697</v>
      </c>
      <c r="Q13">
        <v>131.731</v>
      </c>
      <c r="R13">
        <v>136.503</v>
      </c>
      <c r="S13">
        <v>141.717</v>
      </c>
    </row>
    <row r="14" spans="1:19" ht="14.25">
      <c r="A14">
        <v>2</v>
      </c>
      <c r="B14">
        <v>2</v>
      </c>
      <c r="C14">
        <v>1</v>
      </c>
      <c r="D14">
        <v>2</v>
      </c>
      <c r="E14">
        <v>2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2</v>
      </c>
    </row>
    <row r="15" spans="1:24" ht="14.25">
      <c r="A15">
        <v>4.805</v>
      </c>
      <c r="B15">
        <v>9.042</v>
      </c>
      <c r="C15">
        <v>13.158</v>
      </c>
      <c r="D15">
        <v>17.278</v>
      </c>
      <c r="E15">
        <v>21.373</v>
      </c>
      <c r="F15">
        <v>25.303</v>
      </c>
      <c r="G15">
        <v>29.232</v>
      </c>
      <c r="H15">
        <v>33.18</v>
      </c>
      <c r="I15">
        <v>37.109</v>
      </c>
      <c r="J15">
        <v>41.002</v>
      </c>
      <c r="K15">
        <v>44.856</v>
      </c>
      <c r="L15">
        <v>48.694</v>
      </c>
      <c r="M15">
        <v>52.505</v>
      </c>
      <c r="N15">
        <v>56.426</v>
      </c>
      <c r="O15">
        <v>60.315</v>
      </c>
      <c r="P15">
        <v>64.111</v>
      </c>
      <c r="Q15">
        <v>109.189</v>
      </c>
      <c r="R15">
        <v>113.788</v>
      </c>
      <c r="S15">
        <v>121.904</v>
      </c>
      <c r="T15">
        <v>126.11</v>
      </c>
      <c r="U15">
        <v>130.147</v>
      </c>
      <c r="V15">
        <v>134.137</v>
      </c>
      <c r="W15">
        <v>138.064</v>
      </c>
      <c r="X15">
        <v>141.909</v>
      </c>
    </row>
    <row r="16" spans="1:24" ht="14.25">
      <c r="A16">
        <v>3</v>
      </c>
      <c r="B16">
        <v>3</v>
      </c>
      <c r="C16">
        <v>3</v>
      </c>
      <c r="D16">
        <v>3</v>
      </c>
      <c r="E16">
        <v>3</v>
      </c>
      <c r="F16">
        <v>3</v>
      </c>
      <c r="G16">
        <v>3</v>
      </c>
      <c r="H16">
        <v>3</v>
      </c>
      <c r="I16">
        <v>3</v>
      </c>
      <c r="J16">
        <v>3</v>
      </c>
      <c r="K16">
        <v>3</v>
      </c>
      <c r="L16">
        <v>3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</row>
    <row r="17" spans="1:25" ht="14.25">
      <c r="A17">
        <v>4.08</v>
      </c>
      <c r="B17">
        <v>7.87</v>
      </c>
      <c r="C17">
        <v>11.679</v>
      </c>
      <c r="D17">
        <v>15.5</v>
      </c>
      <c r="E17">
        <v>19.337</v>
      </c>
      <c r="F17">
        <v>23.173</v>
      </c>
      <c r="G17">
        <v>26.998</v>
      </c>
      <c r="H17">
        <v>30.837</v>
      </c>
      <c r="I17">
        <v>34.687</v>
      </c>
      <c r="J17">
        <v>38.536</v>
      </c>
      <c r="K17">
        <v>42.393</v>
      </c>
      <c r="L17">
        <v>46.246</v>
      </c>
      <c r="M17">
        <v>50.106</v>
      </c>
      <c r="N17">
        <v>53.962</v>
      </c>
      <c r="O17">
        <v>57.827</v>
      </c>
      <c r="P17">
        <v>61.689</v>
      </c>
      <c r="Q17">
        <v>65.545</v>
      </c>
      <c r="R17">
        <v>106.643</v>
      </c>
      <c r="S17">
        <v>111.418</v>
      </c>
      <c r="T17">
        <v>116.101</v>
      </c>
      <c r="U17">
        <v>120.757</v>
      </c>
      <c r="V17">
        <v>125.413</v>
      </c>
      <c r="W17">
        <v>130.073</v>
      </c>
      <c r="X17">
        <v>134.736</v>
      </c>
      <c r="Y17">
        <v>139.421</v>
      </c>
    </row>
    <row r="18" spans="1:25" ht="14.25">
      <c r="A18">
        <v>4</v>
      </c>
      <c r="B18">
        <v>4</v>
      </c>
      <c r="C18">
        <v>4</v>
      </c>
      <c r="D18">
        <v>4</v>
      </c>
      <c r="E18">
        <v>4</v>
      </c>
      <c r="F18">
        <v>4</v>
      </c>
      <c r="G18">
        <v>4</v>
      </c>
      <c r="H18">
        <v>4</v>
      </c>
      <c r="I18">
        <v>4</v>
      </c>
      <c r="J18">
        <v>4</v>
      </c>
      <c r="K18">
        <v>4</v>
      </c>
      <c r="L18">
        <v>4</v>
      </c>
      <c r="M18">
        <v>4</v>
      </c>
      <c r="N18">
        <v>4</v>
      </c>
      <c r="O18">
        <v>4</v>
      </c>
      <c r="P18">
        <v>4</v>
      </c>
      <c r="Q18">
        <v>4</v>
      </c>
      <c r="R18">
        <v>4</v>
      </c>
      <c r="S18">
        <v>4</v>
      </c>
      <c r="T18">
        <v>4</v>
      </c>
      <c r="U18">
        <v>4</v>
      </c>
      <c r="V18">
        <v>4</v>
      </c>
      <c r="W18">
        <v>4</v>
      </c>
      <c r="X18">
        <v>4</v>
      </c>
      <c r="Y18">
        <v>4</v>
      </c>
    </row>
    <row r="19" spans="1:4" ht="14.25">
      <c r="A19">
        <v>19</v>
      </c>
      <c r="B19">
        <v>17</v>
      </c>
      <c r="C19">
        <v>25</v>
      </c>
      <c r="D19">
        <v>25</v>
      </c>
    </row>
    <row r="20" spans="1:19" ht="14.25">
      <c r="A20">
        <v>6.437</v>
      </c>
      <c r="B20">
        <v>12.21</v>
      </c>
      <c r="C20">
        <v>18.032</v>
      </c>
      <c r="D20">
        <v>23.77</v>
      </c>
      <c r="E20">
        <v>28.688</v>
      </c>
      <c r="F20">
        <v>34.288</v>
      </c>
      <c r="G20">
        <v>39.791</v>
      </c>
      <c r="H20">
        <v>44.759</v>
      </c>
      <c r="I20">
        <v>49.96</v>
      </c>
      <c r="J20">
        <v>57.845</v>
      </c>
      <c r="K20">
        <v>64.323</v>
      </c>
      <c r="L20">
        <v>70.924</v>
      </c>
      <c r="M20">
        <v>76.211</v>
      </c>
      <c r="N20">
        <v>81.104</v>
      </c>
      <c r="O20">
        <v>86.107</v>
      </c>
      <c r="P20">
        <v>91.301</v>
      </c>
      <c r="Q20">
        <v>96.378</v>
      </c>
      <c r="R20">
        <v>101.167</v>
      </c>
      <c r="S20">
        <v>105.716</v>
      </c>
    </row>
    <row r="21" spans="1:19" ht="14.25">
      <c r="A21">
        <v>1</v>
      </c>
      <c r="B21">
        <v>1</v>
      </c>
      <c r="C21">
        <v>1</v>
      </c>
      <c r="D21">
        <v>1</v>
      </c>
      <c r="E21">
        <v>1</v>
      </c>
      <c r="F21">
        <v>2</v>
      </c>
      <c r="G21">
        <v>1</v>
      </c>
      <c r="H21">
        <v>2</v>
      </c>
      <c r="I21">
        <v>2</v>
      </c>
      <c r="J21">
        <v>2</v>
      </c>
      <c r="K21">
        <v>2</v>
      </c>
      <c r="L21">
        <v>2</v>
      </c>
      <c r="M21">
        <v>2</v>
      </c>
      <c r="N21">
        <v>2</v>
      </c>
      <c r="O21">
        <v>2</v>
      </c>
      <c r="P21">
        <v>2</v>
      </c>
      <c r="Q21">
        <v>2</v>
      </c>
      <c r="R21">
        <v>2</v>
      </c>
      <c r="S21">
        <v>2</v>
      </c>
    </row>
    <row r="22" spans="1:17" ht="14.25">
      <c r="A22">
        <v>4.391</v>
      </c>
      <c r="B22">
        <v>11.979</v>
      </c>
      <c r="C22">
        <v>16.721</v>
      </c>
      <c r="D22">
        <v>21.406</v>
      </c>
      <c r="E22">
        <v>26.041</v>
      </c>
      <c r="F22">
        <v>34.369</v>
      </c>
      <c r="G22">
        <v>39.338</v>
      </c>
      <c r="H22">
        <v>46.804</v>
      </c>
      <c r="I22">
        <v>58.927</v>
      </c>
      <c r="J22">
        <v>66.528</v>
      </c>
      <c r="K22">
        <v>71.665</v>
      </c>
      <c r="L22">
        <v>77.059</v>
      </c>
      <c r="M22">
        <v>83.026</v>
      </c>
      <c r="N22">
        <v>87.845</v>
      </c>
      <c r="O22">
        <v>92.738</v>
      </c>
      <c r="P22">
        <v>97.47</v>
      </c>
      <c r="Q22">
        <v>102.015</v>
      </c>
    </row>
    <row r="23" spans="1:17" ht="14.25">
      <c r="A23">
        <v>3</v>
      </c>
      <c r="B23">
        <v>2</v>
      </c>
      <c r="C23">
        <v>3</v>
      </c>
      <c r="D23">
        <v>2</v>
      </c>
      <c r="E23">
        <v>2</v>
      </c>
      <c r="F23">
        <v>2</v>
      </c>
      <c r="G23">
        <v>2</v>
      </c>
      <c r="H23">
        <v>2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</row>
    <row r="24" spans="1:25" ht="14.25">
      <c r="A24">
        <v>4.381</v>
      </c>
      <c r="B24">
        <v>10.338</v>
      </c>
      <c r="C24">
        <v>15.139</v>
      </c>
      <c r="D24">
        <v>19.285</v>
      </c>
      <c r="E24">
        <v>23.086</v>
      </c>
      <c r="F24">
        <v>26.562</v>
      </c>
      <c r="G24">
        <v>30.039</v>
      </c>
      <c r="H24">
        <v>33.768</v>
      </c>
      <c r="I24">
        <v>38.029</v>
      </c>
      <c r="J24">
        <v>42.498</v>
      </c>
      <c r="K24">
        <v>46.802</v>
      </c>
      <c r="L24">
        <v>50.84</v>
      </c>
      <c r="M24">
        <v>54.965</v>
      </c>
      <c r="N24">
        <v>58.338</v>
      </c>
      <c r="O24">
        <v>61.709</v>
      </c>
      <c r="P24">
        <v>69.997</v>
      </c>
      <c r="Q24">
        <v>73.593</v>
      </c>
      <c r="R24">
        <v>77.634</v>
      </c>
      <c r="S24">
        <v>82.212</v>
      </c>
      <c r="T24">
        <v>85.665</v>
      </c>
      <c r="U24">
        <v>89.098</v>
      </c>
      <c r="V24">
        <v>92.356</v>
      </c>
      <c r="W24">
        <v>95.615</v>
      </c>
      <c r="X24">
        <v>99.214</v>
      </c>
      <c r="Y24">
        <v>102.906</v>
      </c>
    </row>
    <row r="25" spans="1:25" ht="14.25">
      <c r="A25">
        <v>4</v>
      </c>
      <c r="B25">
        <v>3</v>
      </c>
      <c r="C25">
        <v>3</v>
      </c>
      <c r="D25">
        <v>3</v>
      </c>
      <c r="E25">
        <v>3</v>
      </c>
      <c r="F25">
        <v>4</v>
      </c>
      <c r="G25">
        <v>4</v>
      </c>
      <c r="H25">
        <v>4</v>
      </c>
      <c r="I25">
        <v>4</v>
      </c>
      <c r="J25">
        <v>4</v>
      </c>
      <c r="K25">
        <v>3</v>
      </c>
      <c r="L25">
        <v>3</v>
      </c>
      <c r="M25">
        <v>3</v>
      </c>
      <c r="N25">
        <v>4</v>
      </c>
      <c r="O25">
        <v>4</v>
      </c>
      <c r="P25">
        <v>3</v>
      </c>
      <c r="Q25">
        <v>3</v>
      </c>
      <c r="R25">
        <v>3</v>
      </c>
      <c r="S25">
        <v>3</v>
      </c>
      <c r="T25">
        <v>3</v>
      </c>
      <c r="U25">
        <v>3</v>
      </c>
      <c r="V25">
        <v>3</v>
      </c>
      <c r="W25">
        <v>3</v>
      </c>
      <c r="X25">
        <v>4</v>
      </c>
      <c r="Y25">
        <v>4</v>
      </c>
    </row>
    <row r="26" spans="1:25" ht="14.25">
      <c r="A26">
        <v>5.099</v>
      </c>
      <c r="B26">
        <v>9.588</v>
      </c>
      <c r="C26">
        <v>13.939</v>
      </c>
      <c r="D26">
        <v>18.164</v>
      </c>
      <c r="E26">
        <v>22.329</v>
      </c>
      <c r="F26">
        <v>26.485</v>
      </c>
      <c r="G26">
        <v>30.56</v>
      </c>
      <c r="H26">
        <v>34.628</v>
      </c>
      <c r="I26">
        <v>38.697</v>
      </c>
      <c r="J26">
        <v>42.704</v>
      </c>
      <c r="K26">
        <v>46.746</v>
      </c>
      <c r="L26">
        <v>50.734</v>
      </c>
      <c r="M26">
        <v>54.685</v>
      </c>
      <c r="N26">
        <v>58.61</v>
      </c>
      <c r="O26">
        <v>62.57</v>
      </c>
      <c r="P26">
        <v>66.515</v>
      </c>
      <c r="Q26">
        <v>70.454</v>
      </c>
      <c r="R26">
        <v>74.383</v>
      </c>
      <c r="S26">
        <v>78.332</v>
      </c>
      <c r="T26">
        <v>82.261</v>
      </c>
      <c r="U26">
        <v>86.19</v>
      </c>
      <c r="V26">
        <v>90.135</v>
      </c>
      <c r="W26">
        <v>94.118</v>
      </c>
      <c r="X26">
        <v>98.058</v>
      </c>
      <c r="Y26">
        <v>101.98</v>
      </c>
    </row>
    <row r="27" spans="1:25" ht="14.25">
      <c r="A27">
        <v>2</v>
      </c>
      <c r="B27">
        <v>4</v>
      </c>
      <c r="C27">
        <v>4</v>
      </c>
      <c r="D27">
        <v>4</v>
      </c>
      <c r="E27">
        <v>4</v>
      </c>
      <c r="F27">
        <v>4</v>
      </c>
      <c r="G27">
        <v>3</v>
      </c>
      <c r="H27">
        <v>3</v>
      </c>
      <c r="I27">
        <v>3</v>
      </c>
      <c r="J27">
        <v>4</v>
      </c>
      <c r="K27">
        <v>4</v>
      </c>
      <c r="L27">
        <v>4</v>
      </c>
      <c r="M27">
        <v>4</v>
      </c>
      <c r="N27">
        <v>4</v>
      </c>
      <c r="O27">
        <v>4</v>
      </c>
      <c r="P27">
        <v>4</v>
      </c>
      <c r="Q27">
        <v>4</v>
      </c>
      <c r="R27">
        <v>4</v>
      </c>
      <c r="S27">
        <v>4</v>
      </c>
      <c r="T27">
        <v>4</v>
      </c>
      <c r="U27">
        <v>4</v>
      </c>
      <c r="V27">
        <v>4</v>
      </c>
      <c r="W27">
        <v>4</v>
      </c>
      <c r="X27">
        <v>4</v>
      </c>
      <c r="Y27">
        <v>4</v>
      </c>
    </row>
    <row r="28" spans="1:4" ht="14.25">
      <c r="A28">
        <v>20</v>
      </c>
      <c r="B28">
        <v>19</v>
      </c>
      <c r="C28">
        <v>25</v>
      </c>
      <c r="D28">
        <v>25</v>
      </c>
    </row>
    <row r="29" spans="1:20" ht="14.25">
      <c r="A29">
        <v>10.21</v>
      </c>
      <c r="B29">
        <v>14.775</v>
      </c>
      <c r="C29">
        <v>19.338</v>
      </c>
      <c r="D29">
        <v>23.83</v>
      </c>
      <c r="E29">
        <v>28.051</v>
      </c>
      <c r="F29">
        <v>32.367</v>
      </c>
      <c r="G29">
        <v>36.859</v>
      </c>
      <c r="H29">
        <v>41.331</v>
      </c>
      <c r="I29">
        <v>49.591</v>
      </c>
      <c r="J29">
        <v>54.123</v>
      </c>
      <c r="K29">
        <v>61.252</v>
      </c>
      <c r="L29">
        <v>65.62</v>
      </c>
      <c r="M29">
        <v>70.086</v>
      </c>
      <c r="N29">
        <v>74.391</v>
      </c>
      <c r="O29">
        <v>79.174</v>
      </c>
      <c r="P29">
        <v>87.805</v>
      </c>
      <c r="Q29">
        <v>92.115</v>
      </c>
      <c r="R29">
        <v>96.302</v>
      </c>
      <c r="S29">
        <v>100.62</v>
      </c>
      <c r="T29">
        <v>111.614</v>
      </c>
    </row>
    <row r="30" spans="1:20" ht="14.25">
      <c r="A30">
        <v>2</v>
      </c>
      <c r="B30">
        <v>2</v>
      </c>
      <c r="C30">
        <v>2</v>
      </c>
      <c r="D30">
        <v>2</v>
      </c>
      <c r="E30">
        <v>2</v>
      </c>
      <c r="F30">
        <v>2</v>
      </c>
      <c r="G30">
        <v>2</v>
      </c>
      <c r="H30">
        <v>2</v>
      </c>
      <c r="I30">
        <v>2</v>
      </c>
      <c r="J30">
        <v>2</v>
      </c>
      <c r="K30">
        <v>2</v>
      </c>
      <c r="L30">
        <v>2</v>
      </c>
      <c r="M30">
        <v>2</v>
      </c>
      <c r="N30">
        <v>2</v>
      </c>
      <c r="O30">
        <v>2</v>
      </c>
      <c r="P30">
        <v>2</v>
      </c>
      <c r="Q30">
        <v>2</v>
      </c>
      <c r="R30">
        <v>2</v>
      </c>
      <c r="S30">
        <v>2</v>
      </c>
      <c r="T30">
        <v>2</v>
      </c>
    </row>
    <row r="31" spans="1:19" ht="14.25">
      <c r="A31">
        <v>11.293</v>
      </c>
      <c r="B31">
        <v>16.897</v>
      </c>
      <c r="C31">
        <v>23.092</v>
      </c>
      <c r="D31">
        <v>28.228</v>
      </c>
      <c r="E31">
        <v>32.847</v>
      </c>
      <c r="F31">
        <v>37.291</v>
      </c>
      <c r="G31">
        <v>41.636</v>
      </c>
      <c r="H31">
        <v>48.918</v>
      </c>
      <c r="I31">
        <v>53.559</v>
      </c>
      <c r="J31">
        <v>58.167</v>
      </c>
      <c r="K31">
        <v>62.93</v>
      </c>
      <c r="L31">
        <v>67.818</v>
      </c>
      <c r="M31">
        <v>72.59</v>
      </c>
      <c r="N31">
        <v>79.475</v>
      </c>
      <c r="O31">
        <v>84.184</v>
      </c>
      <c r="P31">
        <v>88.825</v>
      </c>
      <c r="Q31">
        <v>93.495</v>
      </c>
      <c r="R31">
        <v>97.812</v>
      </c>
      <c r="S31">
        <v>114.482</v>
      </c>
    </row>
    <row r="32" spans="1:19" ht="14.25">
      <c r="A32">
        <v>1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</row>
    <row r="33" spans="1:25" ht="14.25">
      <c r="A33">
        <v>4.838</v>
      </c>
      <c r="B33">
        <v>9.234</v>
      </c>
      <c r="C33">
        <v>13.478</v>
      </c>
      <c r="D33">
        <v>17.593</v>
      </c>
      <c r="E33">
        <v>22.301</v>
      </c>
      <c r="F33">
        <v>26.53</v>
      </c>
      <c r="G33">
        <v>30.659</v>
      </c>
      <c r="H33">
        <v>34.955</v>
      </c>
      <c r="I33">
        <v>39.043</v>
      </c>
      <c r="J33">
        <v>42.982</v>
      </c>
      <c r="K33">
        <v>47.515</v>
      </c>
      <c r="L33">
        <v>52.133</v>
      </c>
      <c r="M33">
        <v>56.309</v>
      </c>
      <c r="N33">
        <v>60.427</v>
      </c>
      <c r="O33">
        <v>64.407</v>
      </c>
      <c r="P33">
        <v>68.342</v>
      </c>
      <c r="Q33">
        <v>72.194</v>
      </c>
      <c r="R33">
        <v>76.319</v>
      </c>
      <c r="S33">
        <v>81.379</v>
      </c>
      <c r="T33">
        <v>85.803</v>
      </c>
      <c r="U33">
        <v>89.979</v>
      </c>
      <c r="V33">
        <v>94.076</v>
      </c>
      <c r="W33">
        <v>98.082</v>
      </c>
      <c r="X33">
        <v>102.537</v>
      </c>
      <c r="Y33">
        <v>109.647</v>
      </c>
    </row>
    <row r="34" spans="1:25" ht="14.25">
      <c r="A34">
        <v>4</v>
      </c>
      <c r="B34">
        <v>4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4</v>
      </c>
      <c r="Q34">
        <v>4</v>
      </c>
      <c r="R34">
        <v>4</v>
      </c>
      <c r="S34">
        <v>4</v>
      </c>
      <c r="T34">
        <v>4</v>
      </c>
      <c r="U34">
        <v>4</v>
      </c>
      <c r="V34">
        <v>4</v>
      </c>
      <c r="W34">
        <v>4</v>
      </c>
      <c r="X34">
        <v>4</v>
      </c>
      <c r="Y34">
        <v>4</v>
      </c>
    </row>
    <row r="35" spans="1:25" ht="14.25">
      <c r="A35">
        <v>8.034</v>
      </c>
      <c r="B35">
        <v>11.944</v>
      </c>
      <c r="C35">
        <v>15.875</v>
      </c>
      <c r="D35">
        <v>20.917</v>
      </c>
      <c r="E35">
        <v>24.973</v>
      </c>
      <c r="F35">
        <v>29.548</v>
      </c>
      <c r="G35">
        <v>33.665</v>
      </c>
      <c r="H35">
        <v>38.366</v>
      </c>
      <c r="I35">
        <v>42.181</v>
      </c>
      <c r="J35">
        <v>48.936</v>
      </c>
      <c r="K35">
        <v>52.432</v>
      </c>
      <c r="L35">
        <v>56.353</v>
      </c>
      <c r="M35">
        <v>60.155</v>
      </c>
      <c r="N35">
        <v>63.72</v>
      </c>
      <c r="O35">
        <v>67.167</v>
      </c>
      <c r="P35">
        <v>71.488</v>
      </c>
      <c r="Q35">
        <v>75.468</v>
      </c>
      <c r="R35">
        <v>79.126</v>
      </c>
      <c r="S35">
        <v>87.473</v>
      </c>
      <c r="T35">
        <v>91.153</v>
      </c>
      <c r="U35">
        <v>94.894</v>
      </c>
      <c r="V35">
        <v>98.521</v>
      </c>
      <c r="W35">
        <v>105.058</v>
      </c>
      <c r="X35">
        <v>108.902</v>
      </c>
      <c r="Y35">
        <v>112.882</v>
      </c>
    </row>
    <row r="36" spans="1:25" ht="14.25">
      <c r="A36">
        <v>3</v>
      </c>
      <c r="B36">
        <v>3</v>
      </c>
      <c r="C36">
        <v>4</v>
      </c>
      <c r="D36">
        <v>3</v>
      </c>
      <c r="E36">
        <v>4</v>
      </c>
      <c r="F36">
        <v>4</v>
      </c>
      <c r="G36">
        <v>4</v>
      </c>
      <c r="H36">
        <v>3</v>
      </c>
      <c r="I36">
        <v>4</v>
      </c>
      <c r="J36">
        <v>3</v>
      </c>
      <c r="K36">
        <v>3</v>
      </c>
      <c r="L36">
        <v>3</v>
      </c>
      <c r="M36">
        <v>4</v>
      </c>
      <c r="N36">
        <v>4</v>
      </c>
      <c r="O36">
        <v>4</v>
      </c>
      <c r="P36">
        <v>4</v>
      </c>
      <c r="Q36">
        <v>4</v>
      </c>
      <c r="R36">
        <v>4</v>
      </c>
      <c r="S36">
        <v>3</v>
      </c>
      <c r="T36">
        <v>3</v>
      </c>
      <c r="U36">
        <v>3</v>
      </c>
      <c r="V36">
        <v>3</v>
      </c>
      <c r="W36">
        <v>3</v>
      </c>
      <c r="X36">
        <v>4</v>
      </c>
      <c r="Y36">
        <v>4</v>
      </c>
    </row>
    <row r="37" spans="1:4" ht="14.25">
      <c r="A37">
        <v>20</v>
      </c>
      <c r="B37">
        <v>25</v>
      </c>
      <c r="C37">
        <v>25</v>
      </c>
      <c r="D37">
        <v>25</v>
      </c>
    </row>
    <row r="38" spans="1:20" ht="14.25">
      <c r="A38">
        <v>5.708</v>
      </c>
      <c r="B38">
        <v>23.575</v>
      </c>
      <c r="C38">
        <v>28.659</v>
      </c>
      <c r="D38">
        <v>33.727</v>
      </c>
      <c r="E38">
        <v>38.719</v>
      </c>
      <c r="F38">
        <v>56.373</v>
      </c>
      <c r="G38">
        <v>65.633</v>
      </c>
      <c r="H38">
        <v>71.545</v>
      </c>
      <c r="I38">
        <v>77.104</v>
      </c>
      <c r="J38">
        <v>82.509</v>
      </c>
      <c r="K38">
        <v>87.906</v>
      </c>
      <c r="L38">
        <v>93.192</v>
      </c>
      <c r="M38">
        <v>102.417</v>
      </c>
      <c r="N38">
        <v>107.529</v>
      </c>
      <c r="O38">
        <v>112.199</v>
      </c>
      <c r="P38">
        <v>116.826</v>
      </c>
      <c r="Q38">
        <v>141.609</v>
      </c>
      <c r="R38">
        <v>146.706</v>
      </c>
      <c r="S38">
        <v>151.481</v>
      </c>
      <c r="T38">
        <v>164.274</v>
      </c>
    </row>
    <row r="39" spans="1:20" ht="14.25">
      <c r="A39">
        <v>1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</row>
    <row r="40" spans="1:25" ht="14.25">
      <c r="A40">
        <v>4.775</v>
      </c>
      <c r="B40">
        <v>22.616</v>
      </c>
      <c r="C40">
        <v>26.783</v>
      </c>
      <c r="D40">
        <v>30.751</v>
      </c>
      <c r="E40">
        <v>34.713</v>
      </c>
      <c r="F40">
        <v>38.726</v>
      </c>
      <c r="G40">
        <v>56.951</v>
      </c>
      <c r="H40">
        <v>65.199</v>
      </c>
      <c r="I40">
        <v>69.336</v>
      </c>
      <c r="J40">
        <v>73.492</v>
      </c>
      <c r="K40">
        <v>77.574</v>
      </c>
      <c r="L40">
        <v>81.76</v>
      </c>
      <c r="M40">
        <v>85.796</v>
      </c>
      <c r="N40">
        <v>89.823</v>
      </c>
      <c r="O40">
        <v>93.861</v>
      </c>
      <c r="P40">
        <v>98.045</v>
      </c>
      <c r="Q40">
        <v>102.888</v>
      </c>
      <c r="R40">
        <v>106.952</v>
      </c>
      <c r="S40">
        <v>110.973</v>
      </c>
      <c r="T40">
        <v>114.999</v>
      </c>
      <c r="U40">
        <v>139.762</v>
      </c>
      <c r="V40">
        <v>143.922</v>
      </c>
      <c r="W40">
        <v>147.878</v>
      </c>
      <c r="X40">
        <v>151.872</v>
      </c>
      <c r="Y40">
        <v>155.907</v>
      </c>
    </row>
    <row r="41" spans="1:25" ht="14.25">
      <c r="A41">
        <v>2</v>
      </c>
      <c r="B41">
        <v>2</v>
      </c>
      <c r="C41">
        <v>3</v>
      </c>
      <c r="D41">
        <v>4</v>
      </c>
      <c r="E41">
        <v>4</v>
      </c>
      <c r="F41">
        <v>4</v>
      </c>
      <c r="G41">
        <v>4</v>
      </c>
      <c r="H41">
        <v>2</v>
      </c>
      <c r="I41">
        <v>4</v>
      </c>
      <c r="J41">
        <v>4</v>
      </c>
      <c r="K41">
        <v>4</v>
      </c>
      <c r="L41">
        <v>4</v>
      </c>
      <c r="M41">
        <v>4</v>
      </c>
      <c r="N41">
        <v>4</v>
      </c>
      <c r="O41">
        <v>4</v>
      </c>
      <c r="P41">
        <v>4</v>
      </c>
      <c r="Q41">
        <v>4</v>
      </c>
      <c r="R41">
        <v>4</v>
      </c>
      <c r="S41">
        <v>4</v>
      </c>
      <c r="T41">
        <v>4</v>
      </c>
      <c r="U41">
        <v>4</v>
      </c>
      <c r="V41">
        <v>4</v>
      </c>
      <c r="W41">
        <v>4</v>
      </c>
      <c r="X41">
        <v>4</v>
      </c>
      <c r="Y41">
        <v>4</v>
      </c>
    </row>
    <row r="42" spans="1:25" ht="14.25">
      <c r="A42">
        <v>4.343</v>
      </c>
      <c r="B42">
        <v>22.568</v>
      </c>
      <c r="C42">
        <v>27.004</v>
      </c>
      <c r="D42">
        <v>31.186</v>
      </c>
      <c r="E42">
        <v>35.199</v>
      </c>
      <c r="F42">
        <v>39.052</v>
      </c>
      <c r="G42">
        <v>56.774</v>
      </c>
      <c r="H42">
        <v>61.643</v>
      </c>
      <c r="I42">
        <v>66.511</v>
      </c>
      <c r="J42">
        <v>70.756</v>
      </c>
      <c r="K42">
        <v>74.954</v>
      </c>
      <c r="L42">
        <v>78.655</v>
      </c>
      <c r="M42">
        <v>82.306</v>
      </c>
      <c r="N42">
        <v>86.39</v>
      </c>
      <c r="O42">
        <v>90.313</v>
      </c>
      <c r="P42">
        <v>94.015</v>
      </c>
      <c r="Q42">
        <v>102.693</v>
      </c>
      <c r="R42">
        <v>106.709</v>
      </c>
      <c r="S42">
        <v>110.951</v>
      </c>
      <c r="T42">
        <v>115.08</v>
      </c>
      <c r="U42">
        <v>139.802</v>
      </c>
      <c r="V42">
        <v>143.955</v>
      </c>
      <c r="W42">
        <v>147.85</v>
      </c>
      <c r="X42">
        <v>151.657</v>
      </c>
      <c r="Y42">
        <v>155.451</v>
      </c>
    </row>
    <row r="43" spans="1:25" ht="14.25">
      <c r="A43">
        <v>3</v>
      </c>
      <c r="B43">
        <v>3</v>
      </c>
      <c r="C43">
        <v>3</v>
      </c>
      <c r="D43">
        <v>3</v>
      </c>
      <c r="E43">
        <v>2</v>
      </c>
      <c r="F43">
        <v>3</v>
      </c>
      <c r="G43">
        <v>3</v>
      </c>
      <c r="H43">
        <v>3</v>
      </c>
      <c r="I43">
        <v>3</v>
      </c>
      <c r="J43">
        <v>3</v>
      </c>
      <c r="K43">
        <v>3</v>
      </c>
      <c r="L43">
        <v>3</v>
      </c>
      <c r="M43">
        <v>4</v>
      </c>
      <c r="N43">
        <v>4</v>
      </c>
      <c r="O43">
        <v>4</v>
      </c>
      <c r="P43">
        <v>4</v>
      </c>
      <c r="Q43">
        <v>3</v>
      </c>
      <c r="R43">
        <v>4</v>
      </c>
      <c r="S43">
        <v>3</v>
      </c>
      <c r="T43">
        <v>2</v>
      </c>
      <c r="U43">
        <v>2</v>
      </c>
      <c r="V43">
        <v>2</v>
      </c>
      <c r="W43">
        <v>3</v>
      </c>
      <c r="X43">
        <v>4</v>
      </c>
      <c r="Y43">
        <v>4</v>
      </c>
    </row>
    <row r="44" spans="1:25" ht="14.25">
      <c r="A44">
        <v>4.31</v>
      </c>
      <c r="B44">
        <v>22.372</v>
      </c>
      <c r="C44">
        <v>26.752</v>
      </c>
      <c r="D44">
        <v>30.93</v>
      </c>
      <c r="E44">
        <v>34.978</v>
      </c>
      <c r="F44">
        <v>39.06</v>
      </c>
      <c r="G44">
        <v>55.928</v>
      </c>
      <c r="H44">
        <v>61.612</v>
      </c>
      <c r="I44">
        <v>65.757</v>
      </c>
      <c r="J44">
        <v>69.983</v>
      </c>
      <c r="K44">
        <v>74.289</v>
      </c>
      <c r="L44">
        <v>78.413</v>
      </c>
      <c r="M44">
        <v>82.447</v>
      </c>
      <c r="N44">
        <v>86.512</v>
      </c>
      <c r="O44">
        <v>90.607</v>
      </c>
      <c r="P44">
        <v>94.782</v>
      </c>
      <c r="Q44">
        <v>100.891</v>
      </c>
      <c r="R44">
        <v>105.179</v>
      </c>
      <c r="S44">
        <v>109.346</v>
      </c>
      <c r="T44">
        <v>113.497</v>
      </c>
      <c r="U44">
        <v>117.541</v>
      </c>
      <c r="V44">
        <v>141.233</v>
      </c>
      <c r="W44">
        <v>145.513</v>
      </c>
      <c r="X44">
        <v>149.708</v>
      </c>
      <c r="Y44">
        <v>153.96</v>
      </c>
    </row>
    <row r="45" spans="1:25" ht="14.25">
      <c r="A45">
        <v>4</v>
      </c>
      <c r="B45">
        <v>4</v>
      </c>
      <c r="C45">
        <v>4</v>
      </c>
      <c r="D45">
        <v>4</v>
      </c>
      <c r="E45">
        <v>3</v>
      </c>
      <c r="F45">
        <v>3</v>
      </c>
      <c r="G45">
        <v>4</v>
      </c>
      <c r="H45">
        <v>4</v>
      </c>
      <c r="I45">
        <v>4</v>
      </c>
      <c r="J45">
        <v>4</v>
      </c>
      <c r="K45">
        <v>4</v>
      </c>
      <c r="L45">
        <v>4</v>
      </c>
      <c r="M45">
        <v>4</v>
      </c>
      <c r="N45">
        <v>4</v>
      </c>
      <c r="O45">
        <v>4</v>
      </c>
      <c r="P45">
        <v>4</v>
      </c>
      <c r="Q45">
        <v>4</v>
      </c>
      <c r="R45">
        <v>4</v>
      </c>
      <c r="S45">
        <v>4</v>
      </c>
      <c r="T45">
        <v>4</v>
      </c>
      <c r="U45">
        <v>4</v>
      </c>
      <c r="V45">
        <v>4</v>
      </c>
      <c r="W45">
        <v>4</v>
      </c>
      <c r="X45">
        <v>4</v>
      </c>
      <c r="Y45">
        <v>4</v>
      </c>
    </row>
    <row r="46" spans="1:4" ht="14.25">
      <c r="A46">
        <v>22</v>
      </c>
      <c r="B46">
        <v>21</v>
      </c>
      <c r="C46">
        <v>24</v>
      </c>
      <c r="D46">
        <v>25</v>
      </c>
    </row>
    <row r="47" spans="1:22" ht="14.25">
      <c r="A47">
        <v>4.551</v>
      </c>
      <c r="B47">
        <v>10.79</v>
      </c>
      <c r="C47">
        <v>15.175</v>
      </c>
      <c r="D47">
        <v>19.572</v>
      </c>
      <c r="E47">
        <v>23.831</v>
      </c>
      <c r="F47">
        <v>28.083</v>
      </c>
      <c r="G47">
        <v>32.328</v>
      </c>
      <c r="H47">
        <v>39.457</v>
      </c>
      <c r="I47">
        <v>43.873</v>
      </c>
      <c r="J47">
        <v>48.161</v>
      </c>
      <c r="K47">
        <v>55.417</v>
      </c>
      <c r="L47">
        <v>60.019</v>
      </c>
      <c r="M47">
        <v>64.464</v>
      </c>
      <c r="N47">
        <v>68.717</v>
      </c>
      <c r="O47">
        <v>73.042</v>
      </c>
      <c r="P47">
        <v>77.389</v>
      </c>
      <c r="Q47">
        <v>81.672</v>
      </c>
      <c r="R47">
        <v>104.143</v>
      </c>
      <c r="S47">
        <v>108.613</v>
      </c>
      <c r="T47">
        <v>112.959</v>
      </c>
      <c r="U47">
        <v>142.042</v>
      </c>
      <c r="V47">
        <v>146.525</v>
      </c>
    </row>
    <row r="48" spans="1:22" ht="14.25">
      <c r="A48">
        <v>2</v>
      </c>
      <c r="B48">
        <v>2</v>
      </c>
      <c r="C48">
        <v>2</v>
      </c>
      <c r="D48">
        <v>2</v>
      </c>
      <c r="E48">
        <v>2</v>
      </c>
      <c r="F48">
        <v>2</v>
      </c>
      <c r="G48">
        <v>2</v>
      </c>
      <c r="H48">
        <v>2</v>
      </c>
      <c r="I48">
        <v>2</v>
      </c>
      <c r="J48">
        <v>2</v>
      </c>
      <c r="K48">
        <v>2</v>
      </c>
      <c r="L48">
        <v>2</v>
      </c>
      <c r="M48">
        <v>2</v>
      </c>
      <c r="N48">
        <v>2</v>
      </c>
      <c r="O48">
        <v>2</v>
      </c>
      <c r="P48">
        <v>2</v>
      </c>
      <c r="Q48">
        <v>2</v>
      </c>
      <c r="R48">
        <v>2</v>
      </c>
      <c r="S48">
        <v>2</v>
      </c>
      <c r="T48">
        <v>2</v>
      </c>
      <c r="U48">
        <v>2</v>
      </c>
      <c r="V48">
        <v>2</v>
      </c>
    </row>
    <row r="49" spans="1:21" ht="14.25">
      <c r="A49">
        <v>5.037</v>
      </c>
      <c r="B49">
        <v>11.141</v>
      </c>
      <c r="C49">
        <v>16.009</v>
      </c>
      <c r="D49">
        <v>20.879</v>
      </c>
      <c r="E49">
        <v>25.741</v>
      </c>
      <c r="F49">
        <v>30.518</v>
      </c>
      <c r="G49">
        <v>35.255</v>
      </c>
      <c r="H49">
        <v>40.234</v>
      </c>
      <c r="I49">
        <v>45.029</v>
      </c>
      <c r="J49">
        <v>49.681</v>
      </c>
      <c r="K49">
        <v>54.287</v>
      </c>
      <c r="L49">
        <v>58.852</v>
      </c>
      <c r="M49">
        <v>63.418</v>
      </c>
      <c r="N49">
        <v>67.939</v>
      </c>
      <c r="O49">
        <v>72.42</v>
      </c>
      <c r="P49">
        <v>76.868</v>
      </c>
      <c r="Q49">
        <v>81.29</v>
      </c>
      <c r="R49">
        <v>105.845</v>
      </c>
      <c r="S49">
        <v>111.526</v>
      </c>
      <c r="T49">
        <v>116.211</v>
      </c>
      <c r="U49">
        <v>144.35</v>
      </c>
    </row>
    <row r="50" spans="1:21" ht="14.25">
      <c r="A50">
        <v>1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2</v>
      </c>
      <c r="L50">
        <v>2</v>
      </c>
      <c r="M50">
        <v>2</v>
      </c>
      <c r="N50">
        <v>2</v>
      </c>
      <c r="O50">
        <v>2</v>
      </c>
      <c r="P50">
        <v>2</v>
      </c>
      <c r="Q50">
        <v>2</v>
      </c>
      <c r="R50">
        <v>1</v>
      </c>
      <c r="S50">
        <v>1</v>
      </c>
      <c r="T50">
        <v>1</v>
      </c>
      <c r="U50">
        <v>1</v>
      </c>
    </row>
    <row r="51" spans="1:24" ht="14.25">
      <c r="A51">
        <v>4.273</v>
      </c>
      <c r="B51">
        <v>8.062</v>
      </c>
      <c r="C51">
        <v>11.993</v>
      </c>
      <c r="D51">
        <v>15.74</v>
      </c>
      <c r="E51">
        <v>20.079</v>
      </c>
      <c r="F51">
        <v>23.941</v>
      </c>
      <c r="G51">
        <v>27.763</v>
      </c>
      <c r="H51">
        <v>31.503</v>
      </c>
      <c r="I51">
        <v>39.238</v>
      </c>
      <c r="J51">
        <v>43.43</v>
      </c>
      <c r="K51">
        <v>47.625</v>
      </c>
      <c r="L51">
        <v>51.562</v>
      </c>
      <c r="M51">
        <v>55.505</v>
      </c>
      <c r="N51">
        <v>59.427</v>
      </c>
      <c r="O51">
        <v>63.369</v>
      </c>
      <c r="P51">
        <v>67.179</v>
      </c>
      <c r="Q51">
        <v>70.943</v>
      </c>
      <c r="R51">
        <v>74.676</v>
      </c>
      <c r="S51">
        <v>78.395</v>
      </c>
      <c r="T51">
        <v>103.475</v>
      </c>
      <c r="U51">
        <v>110.034</v>
      </c>
      <c r="V51">
        <v>113.916</v>
      </c>
      <c r="W51">
        <v>140.968</v>
      </c>
      <c r="X51">
        <v>144.949</v>
      </c>
    </row>
    <row r="52" spans="1:24" ht="14.25">
      <c r="A52">
        <v>4</v>
      </c>
      <c r="B52">
        <v>4</v>
      </c>
      <c r="C52">
        <v>4</v>
      </c>
      <c r="D52">
        <v>4</v>
      </c>
      <c r="E52">
        <v>4</v>
      </c>
      <c r="F52">
        <v>4</v>
      </c>
      <c r="G52">
        <v>4</v>
      </c>
      <c r="H52">
        <v>4</v>
      </c>
      <c r="I52">
        <v>4</v>
      </c>
      <c r="J52">
        <v>4</v>
      </c>
      <c r="K52">
        <v>4</v>
      </c>
      <c r="L52">
        <v>4</v>
      </c>
      <c r="M52">
        <v>4</v>
      </c>
      <c r="N52">
        <v>4</v>
      </c>
      <c r="O52">
        <v>4</v>
      </c>
      <c r="P52">
        <v>4</v>
      </c>
      <c r="Q52">
        <v>4</v>
      </c>
      <c r="R52">
        <v>4</v>
      </c>
      <c r="S52">
        <v>4</v>
      </c>
      <c r="T52">
        <v>4</v>
      </c>
      <c r="U52">
        <v>3</v>
      </c>
      <c r="V52">
        <v>3</v>
      </c>
      <c r="W52">
        <v>3</v>
      </c>
      <c r="X52">
        <v>3</v>
      </c>
    </row>
    <row r="53" spans="1:25" ht="14.25">
      <c r="A53">
        <v>4.329</v>
      </c>
      <c r="B53">
        <v>8.768</v>
      </c>
      <c r="C53">
        <v>12.88</v>
      </c>
      <c r="D53">
        <v>17.113</v>
      </c>
      <c r="E53">
        <v>21.438</v>
      </c>
      <c r="F53">
        <v>25.689</v>
      </c>
      <c r="G53">
        <v>29.835</v>
      </c>
      <c r="H53">
        <v>33.84</v>
      </c>
      <c r="I53">
        <v>38.022</v>
      </c>
      <c r="J53">
        <v>42.395</v>
      </c>
      <c r="K53">
        <v>46.776</v>
      </c>
      <c r="L53">
        <v>51.001</v>
      </c>
      <c r="M53">
        <v>55.277</v>
      </c>
      <c r="N53">
        <v>59.45</v>
      </c>
      <c r="O53">
        <v>63.475</v>
      </c>
      <c r="P53">
        <v>67.197</v>
      </c>
      <c r="Q53">
        <v>70.898</v>
      </c>
      <c r="R53">
        <v>74.624</v>
      </c>
      <c r="S53">
        <v>78.343</v>
      </c>
      <c r="T53">
        <v>82.072</v>
      </c>
      <c r="U53">
        <v>104.796</v>
      </c>
      <c r="V53">
        <v>109.112</v>
      </c>
      <c r="W53">
        <v>112.817</v>
      </c>
      <c r="X53">
        <v>116.516</v>
      </c>
      <c r="Y53">
        <v>142.721</v>
      </c>
    </row>
    <row r="54" spans="1:25" ht="14.25">
      <c r="A54">
        <v>3</v>
      </c>
      <c r="B54">
        <v>3</v>
      </c>
      <c r="C54">
        <v>3</v>
      </c>
      <c r="D54">
        <v>3</v>
      </c>
      <c r="E54">
        <v>3</v>
      </c>
      <c r="F54">
        <v>3</v>
      </c>
      <c r="G54">
        <v>3</v>
      </c>
      <c r="H54">
        <v>3</v>
      </c>
      <c r="I54">
        <v>4</v>
      </c>
      <c r="J54">
        <v>4</v>
      </c>
      <c r="K54">
        <v>4</v>
      </c>
      <c r="L54">
        <v>4</v>
      </c>
      <c r="M54">
        <v>4</v>
      </c>
      <c r="N54">
        <v>3</v>
      </c>
      <c r="O54">
        <v>3</v>
      </c>
      <c r="P54">
        <v>3</v>
      </c>
      <c r="Q54">
        <v>4</v>
      </c>
      <c r="R54">
        <v>4</v>
      </c>
      <c r="S54">
        <v>4</v>
      </c>
      <c r="T54">
        <v>4</v>
      </c>
      <c r="U54">
        <v>4</v>
      </c>
      <c r="V54">
        <v>4</v>
      </c>
      <c r="W54">
        <v>4</v>
      </c>
      <c r="X54">
        <v>4</v>
      </c>
      <c r="Y54">
        <v>4</v>
      </c>
    </row>
    <row r="55" spans="1:4" ht="14.25">
      <c r="A55">
        <v>18</v>
      </c>
      <c r="B55">
        <v>23</v>
      </c>
      <c r="C55">
        <v>25</v>
      </c>
      <c r="D55">
        <v>25</v>
      </c>
    </row>
    <row r="56" spans="1:18" ht="14.25">
      <c r="A56">
        <v>1</v>
      </c>
      <c r="B56">
        <v>2</v>
      </c>
      <c r="C56">
        <v>3</v>
      </c>
      <c r="D56">
        <v>4</v>
      </c>
      <c r="E56">
        <v>5</v>
      </c>
      <c r="F56">
        <v>6</v>
      </c>
      <c r="G56">
        <v>7</v>
      </c>
      <c r="H56">
        <v>8</v>
      </c>
      <c r="I56">
        <v>9</v>
      </c>
      <c r="J56">
        <v>10</v>
      </c>
      <c r="K56">
        <v>11</v>
      </c>
      <c r="L56">
        <v>12</v>
      </c>
      <c r="M56">
        <v>13</v>
      </c>
      <c r="N56">
        <v>14</v>
      </c>
      <c r="O56">
        <v>15</v>
      </c>
      <c r="P56">
        <v>16</v>
      </c>
      <c r="Q56">
        <v>17</v>
      </c>
      <c r="R56">
        <v>18</v>
      </c>
    </row>
    <row r="57" spans="1:18" ht="14.25">
      <c r="A57">
        <v>8.716</v>
      </c>
      <c r="B57">
        <v>6.438</v>
      </c>
      <c r="C57">
        <v>5.232</v>
      </c>
      <c r="D57">
        <v>5.319</v>
      </c>
      <c r="E57">
        <v>5.913</v>
      </c>
      <c r="F57">
        <v>5.022</v>
      </c>
      <c r="G57">
        <v>4.95</v>
      </c>
      <c r="H57">
        <v>4.794</v>
      </c>
      <c r="I57">
        <v>4.881</v>
      </c>
      <c r="J57">
        <v>4.899</v>
      </c>
      <c r="K57">
        <v>9.244</v>
      </c>
      <c r="L57">
        <v>7.443</v>
      </c>
      <c r="M57">
        <v>5.752</v>
      </c>
      <c r="N57">
        <v>6.312</v>
      </c>
      <c r="O57">
        <v>6.732</v>
      </c>
      <c r="P57">
        <v>5.537</v>
      </c>
      <c r="Q57">
        <v>5.062</v>
      </c>
      <c r="R57">
        <v>4.837</v>
      </c>
    </row>
    <row r="58" spans="1:23" ht="14.25">
      <c r="A58">
        <v>1</v>
      </c>
      <c r="B58">
        <v>2</v>
      </c>
      <c r="C58">
        <v>3</v>
      </c>
      <c r="D58">
        <v>4</v>
      </c>
      <c r="E58">
        <v>5</v>
      </c>
      <c r="F58">
        <v>6</v>
      </c>
      <c r="G58">
        <v>7</v>
      </c>
      <c r="H58">
        <v>8</v>
      </c>
      <c r="I58">
        <v>9</v>
      </c>
      <c r="J58">
        <v>10</v>
      </c>
      <c r="K58">
        <v>11</v>
      </c>
      <c r="L58">
        <v>12</v>
      </c>
      <c r="M58">
        <v>13</v>
      </c>
      <c r="N58">
        <v>14</v>
      </c>
      <c r="O58">
        <v>15</v>
      </c>
      <c r="P58">
        <v>16</v>
      </c>
      <c r="Q58">
        <v>17</v>
      </c>
      <c r="R58">
        <v>18</v>
      </c>
      <c r="S58">
        <v>19</v>
      </c>
      <c r="T58">
        <v>20</v>
      </c>
      <c r="U58">
        <v>21</v>
      </c>
      <c r="V58">
        <v>22</v>
      </c>
      <c r="W58">
        <v>23</v>
      </c>
    </row>
    <row r="59" spans="1:23" ht="14.25">
      <c r="A59">
        <v>5.687</v>
      </c>
      <c r="B59">
        <v>4.757</v>
      </c>
      <c r="C59">
        <v>4.694</v>
      </c>
      <c r="D59">
        <v>4.752</v>
      </c>
      <c r="E59">
        <v>4.581</v>
      </c>
      <c r="F59">
        <v>4.432</v>
      </c>
      <c r="G59">
        <v>4.511</v>
      </c>
      <c r="H59">
        <v>4.395</v>
      </c>
      <c r="I59">
        <v>4.383</v>
      </c>
      <c r="J59">
        <v>4.292</v>
      </c>
      <c r="K59">
        <v>4.28</v>
      </c>
      <c r="L59">
        <v>4.334</v>
      </c>
      <c r="M59">
        <v>4.364</v>
      </c>
      <c r="N59">
        <v>4.336</v>
      </c>
      <c r="O59">
        <v>4.324</v>
      </c>
      <c r="P59">
        <v>4.327</v>
      </c>
      <c r="Q59">
        <v>4.354</v>
      </c>
      <c r="R59">
        <v>4.31</v>
      </c>
      <c r="S59">
        <v>4.346</v>
      </c>
      <c r="T59">
        <v>4.297</v>
      </c>
      <c r="U59">
        <v>4.318</v>
      </c>
      <c r="V59">
        <v>4.371</v>
      </c>
      <c r="W59">
        <v>4.35</v>
      </c>
    </row>
    <row r="60" spans="1:25" ht="14.25">
      <c r="A60">
        <v>1</v>
      </c>
      <c r="B60">
        <v>2</v>
      </c>
      <c r="C60">
        <v>3</v>
      </c>
      <c r="D60">
        <v>4</v>
      </c>
      <c r="E60">
        <v>5</v>
      </c>
      <c r="F60">
        <v>6</v>
      </c>
      <c r="G60">
        <v>7</v>
      </c>
      <c r="H60">
        <v>8</v>
      </c>
      <c r="I60">
        <v>9</v>
      </c>
      <c r="J60">
        <v>10</v>
      </c>
      <c r="K60">
        <v>11</v>
      </c>
      <c r="L60">
        <v>12</v>
      </c>
      <c r="M60">
        <v>13</v>
      </c>
      <c r="N60">
        <v>14</v>
      </c>
      <c r="O60">
        <v>15</v>
      </c>
      <c r="P60">
        <v>16</v>
      </c>
      <c r="Q60">
        <v>17</v>
      </c>
      <c r="R60">
        <v>18</v>
      </c>
      <c r="S60">
        <v>19</v>
      </c>
      <c r="T60">
        <v>20</v>
      </c>
      <c r="U60">
        <v>21</v>
      </c>
      <c r="V60">
        <v>22</v>
      </c>
      <c r="W60">
        <v>23</v>
      </c>
      <c r="X60">
        <v>24</v>
      </c>
      <c r="Y60">
        <v>25</v>
      </c>
    </row>
    <row r="61" spans="1:25" ht="14.25">
      <c r="A61">
        <v>4.312</v>
      </c>
      <c r="B61">
        <v>4.194</v>
      </c>
      <c r="C61">
        <v>4.186</v>
      </c>
      <c r="D61">
        <v>4.154</v>
      </c>
      <c r="E61">
        <v>4.163</v>
      </c>
      <c r="F61">
        <v>4.14</v>
      </c>
      <c r="G61">
        <v>4.128</v>
      </c>
      <c r="H61">
        <v>4.086</v>
      </c>
      <c r="I61">
        <v>4.1</v>
      </c>
      <c r="J61">
        <v>4.123</v>
      </c>
      <c r="K61">
        <v>4.065</v>
      </c>
      <c r="L61">
        <v>4.08</v>
      </c>
      <c r="M61">
        <v>4.055</v>
      </c>
      <c r="N61">
        <v>4.039</v>
      </c>
      <c r="O61">
        <v>4.031</v>
      </c>
      <c r="P61">
        <v>4.087</v>
      </c>
      <c r="Q61">
        <v>4.111</v>
      </c>
      <c r="R61">
        <v>4.125</v>
      </c>
      <c r="S61">
        <v>4.126</v>
      </c>
      <c r="T61">
        <v>4.06</v>
      </c>
      <c r="U61">
        <v>3.995</v>
      </c>
      <c r="V61">
        <v>4.039</v>
      </c>
      <c r="W61">
        <v>4.07</v>
      </c>
      <c r="X61">
        <v>4.081</v>
      </c>
      <c r="Y61">
        <v>4.018</v>
      </c>
    </row>
    <row r="62" spans="1:25" ht="14.25">
      <c r="A62">
        <v>1</v>
      </c>
      <c r="B62">
        <v>2</v>
      </c>
      <c r="C62">
        <v>3</v>
      </c>
      <c r="D62">
        <v>4</v>
      </c>
      <c r="E62">
        <v>5</v>
      </c>
      <c r="F62">
        <v>6</v>
      </c>
      <c r="G62">
        <v>7</v>
      </c>
      <c r="H62">
        <v>8</v>
      </c>
      <c r="I62">
        <v>9</v>
      </c>
      <c r="J62">
        <v>10</v>
      </c>
      <c r="K62">
        <v>11</v>
      </c>
      <c r="L62">
        <v>12</v>
      </c>
      <c r="M62">
        <v>13</v>
      </c>
      <c r="N62">
        <v>14</v>
      </c>
      <c r="O62">
        <v>15</v>
      </c>
      <c r="P62">
        <v>16</v>
      </c>
      <c r="Q62">
        <v>17</v>
      </c>
      <c r="R62">
        <v>18</v>
      </c>
      <c r="S62">
        <v>19</v>
      </c>
      <c r="T62">
        <v>20</v>
      </c>
      <c r="U62">
        <v>21</v>
      </c>
      <c r="V62">
        <v>22</v>
      </c>
      <c r="W62">
        <v>23</v>
      </c>
      <c r="X62">
        <v>24</v>
      </c>
      <c r="Y62">
        <v>25</v>
      </c>
    </row>
    <row r="63" spans="1:25" ht="14.25">
      <c r="A63">
        <v>4.379</v>
      </c>
      <c r="B63">
        <v>4.033</v>
      </c>
      <c r="C63">
        <v>4.106</v>
      </c>
      <c r="D63">
        <v>4.126</v>
      </c>
      <c r="E63">
        <v>4.255</v>
      </c>
      <c r="F63">
        <v>4.256</v>
      </c>
      <c r="G63">
        <v>4.121</v>
      </c>
      <c r="H63">
        <v>4.083</v>
      </c>
      <c r="I63">
        <v>4.054</v>
      </c>
      <c r="J63">
        <v>3.991</v>
      </c>
      <c r="K63">
        <v>4.085</v>
      </c>
      <c r="L63">
        <v>4.086</v>
      </c>
      <c r="M63">
        <v>4.141</v>
      </c>
      <c r="N63">
        <v>4.136</v>
      </c>
      <c r="O63">
        <v>4.755</v>
      </c>
      <c r="P63">
        <v>4.278</v>
      </c>
      <c r="Q63">
        <v>4.53</v>
      </c>
      <c r="R63">
        <v>4.387</v>
      </c>
      <c r="S63">
        <v>4.14</v>
      </c>
      <c r="T63">
        <v>4.118</v>
      </c>
      <c r="U63">
        <v>4.139</v>
      </c>
      <c r="V63">
        <v>4.236</v>
      </c>
      <c r="W63">
        <v>4.184</v>
      </c>
      <c r="X63">
        <v>4.248</v>
      </c>
      <c r="Y63">
        <v>4.353</v>
      </c>
    </row>
    <row r="64" spans="1:4" ht="14.25">
      <c r="A64">
        <v>19</v>
      </c>
      <c r="B64">
        <v>19</v>
      </c>
      <c r="C64">
        <v>24</v>
      </c>
      <c r="D64">
        <v>25</v>
      </c>
    </row>
    <row r="65" spans="1:19" ht="14.25">
      <c r="A65">
        <v>1</v>
      </c>
      <c r="B65">
        <v>2</v>
      </c>
      <c r="C65">
        <v>3</v>
      </c>
      <c r="D65">
        <v>4</v>
      </c>
      <c r="E65">
        <v>5</v>
      </c>
      <c r="F65">
        <v>6</v>
      </c>
      <c r="G65">
        <v>7</v>
      </c>
      <c r="H65">
        <v>8</v>
      </c>
      <c r="I65">
        <v>9</v>
      </c>
      <c r="J65">
        <v>10</v>
      </c>
      <c r="K65">
        <v>11</v>
      </c>
      <c r="L65">
        <v>12</v>
      </c>
      <c r="M65">
        <v>13</v>
      </c>
      <c r="N65">
        <v>14</v>
      </c>
      <c r="O65">
        <v>15</v>
      </c>
      <c r="P65">
        <v>16</v>
      </c>
      <c r="Q65">
        <v>17</v>
      </c>
      <c r="R65">
        <v>18</v>
      </c>
      <c r="S65">
        <v>19</v>
      </c>
    </row>
    <row r="66" spans="1:19" ht="14.25">
      <c r="A66">
        <v>7.997</v>
      </c>
      <c r="B66">
        <v>5.164</v>
      </c>
      <c r="C66">
        <v>4.632</v>
      </c>
      <c r="D66">
        <v>4.902</v>
      </c>
      <c r="E66">
        <v>7.742</v>
      </c>
      <c r="F66">
        <v>5.147</v>
      </c>
      <c r="G66">
        <v>4.852</v>
      </c>
      <c r="H66">
        <v>7.708</v>
      </c>
      <c r="I66">
        <v>4.579</v>
      </c>
      <c r="J66">
        <v>4.465</v>
      </c>
      <c r="K66">
        <v>6.875</v>
      </c>
      <c r="L66">
        <v>44.531</v>
      </c>
      <c r="M66">
        <v>4.892</v>
      </c>
      <c r="N66">
        <v>5.003</v>
      </c>
      <c r="O66">
        <v>4.764</v>
      </c>
      <c r="P66">
        <v>4.598</v>
      </c>
      <c r="Q66">
        <v>4.526</v>
      </c>
      <c r="R66">
        <v>4.37</v>
      </c>
      <c r="S66">
        <v>7.621</v>
      </c>
    </row>
    <row r="67" spans="1:19" ht="14.25">
      <c r="A67">
        <v>1</v>
      </c>
      <c r="B67">
        <v>2</v>
      </c>
      <c r="C67">
        <v>3</v>
      </c>
      <c r="D67">
        <v>4</v>
      </c>
      <c r="E67">
        <v>5</v>
      </c>
      <c r="F67">
        <v>6</v>
      </c>
      <c r="G67">
        <v>7</v>
      </c>
      <c r="H67">
        <v>8</v>
      </c>
      <c r="I67">
        <v>9</v>
      </c>
      <c r="J67">
        <v>10</v>
      </c>
      <c r="K67">
        <v>11</v>
      </c>
      <c r="L67">
        <v>12</v>
      </c>
      <c r="M67">
        <v>13</v>
      </c>
      <c r="N67">
        <v>14</v>
      </c>
      <c r="O67">
        <v>15</v>
      </c>
      <c r="P67">
        <v>16</v>
      </c>
      <c r="Q67">
        <v>17</v>
      </c>
      <c r="R67">
        <v>18</v>
      </c>
      <c r="S67">
        <v>19</v>
      </c>
    </row>
    <row r="68" spans="1:19" ht="14.25">
      <c r="A68">
        <v>5.848</v>
      </c>
      <c r="B68">
        <v>7.296</v>
      </c>
      <c r="C68">
        <v>4.72</v>
      </c>
      <c r="D68">
        <v>4.633</v>
      </c>
      <c r="E68">
        <v>4.597</v>
      </c>
      <c r="F68">
        <v>4.336</v>
      </c>
      <c r="G68">
        <v>3.966</v>
      </c>
      <c r="H68">
        <v>8.426</v>
      </c>
      <c r="I68">
        <v>4.446</v>
      </c>
      <c r="J68">
        <v>4.474</v>
      </c>
      <c r="K68">
        <v>4.358</v>
      </c>
      <c r="L68">
        <v>4.325</v>
      </c>
      <c r="M68">
        <v>45.443</v>
      </c>
      <c r="N68">
        <v>12.053</v>
      </c>
      <c r="O68">
        <v>4.544</v>
      </c>
      <c r="P68">
        <v>4.231</v>
      </c>
      <c r="Q68">
        <v>4.033</v>
      </c>
      <c r="R68">
        <v>4.772</v>
      </c>
      <c r="S68">
        <v>5.214</v>
      </c>
    </row>
    <row r="69" spans="1:24" ht="14.25">
      <c r="A69">
        <v>1</v>
      </c>
      <c r="B69">
        <v>2</v>
      </c>
      <c r="C69">
        <v>3</v>
      </c>
      <c r="D69">
        <v>4</v>
      </c>
      <c r="E69">
        <v>5</v>
      </c>
      <c r="F69">
        <v>6</v>
      </c>
      <c r="G69">
        <v>7</v>
      </c>
      <c r="H69">
        <v>8</v>
      </c>
      <c r="I69">
        <v>9</v>
      </c>
      <c r="J69">
        <v>10</v>
      </c>
      <c r="K69">
        <v>11</v>
      </c>
      <c r="L69">
        <v>12</v>
      </c>
      <c r="M69">
        <v>13</v>
      </c>
      <c r="N69">
        <v>14</v>
      </c>
      <c r="O69">
        <v>15</v>
      </c>
      <c r="P69">
        <v>16</v>
      </c>
      <c r="Q69">
        <v>17</v>
      </c>
      <c r="R69">
        <v>18</v>
      </c>
      <c r="S69">
        <v>19</v>
      </c>
      <c r="T69">
        <v>20</v>
      </c>
      <c r="U69">
        <v>21</v>
      </c>
      <c r="V69">
        <v>22</v>
      </c>
      <c r="W69">
        <v>23</v>
      </c>
      <c r="X69">
        <v>24</v>
      </c>
    </row>
    <row r="70" spans="1:24" ht="14.25">
      <c r="A70">
        <v>4.805</v>
      </c>
      <c r="B70">
        <v>4.236</v>
      </c>
      <c r="C70">
        <v>4.116</v>
      </c>
      <c r="D70">
        <v>4.121</v>
      </c>
      <c r="E70">
        <v>4.094</v>
      </c>
      <c r="F70">
        <v>3.93</v>
      </c>
      <c r="G70">
        <v>3.929</v>
      </c>
      <c r="H70">
        <v>3.948</v>
      </c>
      <c r="I70">
        <v>3.929</v>
      </c>
      <c r="J70">
        <v>3.892</v>
      </c>
      <c r="K70">
        <v>3.854</v>
      </c>
      <c r="L70">
        <v>3.839</v>
      </c>
      <c r="M70">
        <v>3.811</v>
      </c>
      <c r="N70">
        <v>3.921</v>
      </c>
      <c r="O70">
        <v>3.889</v>
      </c>
      <c r="P70">
        <v>3.796</v>
      </c>
      <c r="Q70">
        <v>45.078</v>
      </c>
      <c r="R70">
        <v>4.6</v>
      </c>
      <c r="S70">
        <v>8.115</v>
      </c>
      <c r="T70">
        <v>4.207</v>
      </c>
      <c r="U70">
        <v>4.036</v>
      </c>
      <c r="V70">
        <v>3.99</v>
      </c>
      <c r="W70">
        <v>3.927</v>
      </c>
      <c r="X70">
        <v>3.845</v>
      </c>
    </row>
    <row r="71" spans="1:25" ht="14.25">
      <c r="A71">
        <v>1</v>
      </c>
      <c r="B71">
        <v>2</v>
      </c>
      <c r="C71">
        <v>3</v>
      </c>
      <c r="D71">
        <v>4</v>
      </c>
      <c r="E71">
        <v>5</v>
      </c>
      <c r="F71">
        <v>6</v>
      </c>
      <c r="G71">
        <v>7</v>
      </c>
      <c r="H71">
        <v>8</v>
      </c>
      <c r="I71">
        <v>9</v>
      </c>
      <c r="J71">
        <v>10</v>
      </c>
      <c r="K71">
        <v>11</v>
      </c>
      <c r="L71">
        <v>12</v>
      </c>
      <c r="M71">
        <v>13</v>
      </c>
      <c r="N71">
        <v>14</v>
      </c>
      <c r="O71">
        <v>15</v>
      </c>
      <c r="P71">
        <v>16</v>
      </c>
      <c r="Q71">
        <v>17</v>
      </c>
      <c r="R71">
        <v>18</v>
      </c>
      <c r="S71">
        <v>19</v>
      </c>
      <c r="T71">
        <v>20</v>
      </c>
      <c r="U71">
        <v>21</v>
      </c>
      <c r="V71">
        <v>22</v>
      </c>
      <c r="W71">
        <v>23</v>
      </c>
      <c r="X71">
        <v>24</v>
      </c>
      <c r="Y71">
        <v>25</v>
      </c>
    </row>
    <row r="72" spans="1:25" ht="14.25">
      <c r="A72">
        <v>4.08</v>
      </c>
      <c r="B72">
        <v>3.79</v>
      </c>
      <c r="C72">
        <v>3.809</v>
      </c>
      <c r="D72">
        <v>3.821</v>
      </c>
      <c r="E72">
        <v>3.837</v>
      </c>
      <c r="F72">
        <v>3.836</v>
      </c>
      <c r="G72">
        <v>3.825</v>
      </c>
      <c r="H72">
        <v>3.839</v>
      </c>
      <c r="I72">
        <v>3.85</v>
      </c>
      <c r="J72">
        <v>3.849</v>
      </c>
      <c r="K72">
        <v>3.856</v>
      </c>
      <c r="L72">
        <v>3.853</v>
      </c>
      <c r="M72">
        <v>3.86</v>
      </c>
      <c r="N72">
        <v>3.856</v>
      </c>
      <c r="O72">
        <v>3.865</v>
      </c>
      <c r="P72">
        <v>3.862</v>
      </c>
      <c r="Q72">
        <v>3.856</v>
      </c>
      <c r="R72">
        <v>41.098</v>
      </c>
      <c r="S72">
        <v>4.775</v>
      </c>
      <c r="T72">
        <v>4.682</v>
      </c>
      <c r="U72">
        <v>4.657</v>
      </c>
      <c r="V72">
        <v>4.655</v>
      </c>
      <c r="W72">
        <v>4.661</v>
      </c>
      <c r="X72">
        <v>4.663</v>
      </c>
      <c r="Y72">
        <v>4.685</v>
      </c>
    </row>
    <row r="73" spans="1:4" ht="14.25">
      <c r="A73">
        <v>19</v>
      </c>
      <c r="B73">
        <v>17</v>
      </c>
      <c r="C73">
        <v>25</v>
      </c>
      <c r="D73">
        <v>25</v>
      </c>
    </row>
    <row r="74" spans="1:19" ht="14.25">
      <c r="A74">
        <v>1</v>
      </c>
      <c r="B74">
        <v>2</v>
      </c>
      <c r="C74">
        <v>3</v>
      </c>
      <c r="D74">
        <v>4</v>
      </c>
      <c r="E74">
        <v>5</v>
      </c>
      <c r="F74">
        <v>6</v>
      </c>
      <c r="G74">
        <v>7</v>
      </c>
      <c r="H74">
        <v>8</v>
      </c>
      <c r="I74">
        <v>9</v>
      </c>
      <c r="J74">
        <v>10</v>
      </c>
      <c r="K74">
        <v>11</v>
      </c>
      <c r="L74">
        <v>12</v>
      </c>
      <c r="M74">
        <v>13</v>
      </c>
      <c r="N74">
        <v>14</v>
      </c>
      <c r="O74">
        <v>15</v>
      </c>
      <c r="P74">
        <v>16</v>
      </c>
      <c r="Q74">
        <v>17</v>
      </c>
      <c r="R74">
        <v>18</v>
      </c>
      <c r="S74">
        <v>19</v>
      </c>
    </row>
    <row r="75" spans="1:19" ht="14.25">
      <c r="A75">
        <v>6.437</v>
      </c>
      <c r="B75">
        <v>5.773</v>
      </c>
      <c r="C75">
        <v>5.821</v>
      </c>
      <c r="D75">
        <v>5.738</v>
      </c>
      <c r="E75">
        <v>4.918</v>
      </c>
      <c r="F75">
        <v>5.6</v>
      </c>
      <c r="G75">
        <v>5.502</v>
      </c>
      <c r="H75">
        <v>4.969</v>
      </c>
      <c r="I75">
        <v>5.2</v>
      </c>
      <c r="J75">
        <v>7.885</v>
      </c>
      <c r="K75">
        <v>6.479</v>
      </c>
      <c r="L75">
        <v>6.6</v>
      </c>
      <c r="M75">
        <v>5.287</v>
      </c>
      <c r="N75">
        <v>4.892</v>
      </c>
      <c r="O75">
        <v>5.003</v>
      </c>
      <c r="P75">
        <v>5.195</v>
      </c>
      <c r="Q75">
        <v>5.077</v>
      </c>
      <c r="R75">
        <v>4.789</v>
      </c>
      <c r="S75">
        <v>4.549</v>
      </c>
    </row>
    <row r="76" spans="1:17" ht="14.25">
      <c r="A76">
        <v>1</v>
      </c>
      <c r="B76">
        <v>2</v>
      </c>
      <c r="C76">
        <v>3</v>
      </c>
      <c r="D76">
        <v>4</v>
      </c>
      <c r="E76">
        <v>5</v>
      </c>
      <c r="F76">
        <v>6</v>
      </c>
      <c r="G76">
        <v>7</v>
      </c>
      <c r="H76">
        <v>8</v>
      </c>
      <c r="I76">
        <v>9</v>
      </c>
      <c r="J76">
        <v>10</v>
      </c>
      <c r="K76">
        <v>11</v>
      </c>
      <c r="L76">
        <v>12</v>
      </c>
      <c r="M76">
        <v>13</v>
      </c>
      <c r="N76">
        <v>14</v>
      </c>
      <c r="O76">
        <v>15</v>
      </c>
      <c r="P76">
        <v>16</v>
      </c>
      <c r="Q76">
        <v>17</v>
      </c>
    </row>
    <row r="77" spans="1:17" ht="14.25">
      <c r="A77">
        <v>4.391</v>
      </c>
      <c r="B77">
        <v>7.589</v>
      </c>
      <c r="C77">
        <v>4.742</v>
      </c>
      <c r="D77">
        <v>4.685</v>
      </c>
      <c r="E77">
        <v>4.635</v>
      </c>
      <c r="F77">
        <v>8.328</v>
      </c>
      <c r="G77">
        <v>4.969</v>
      </c>
      <c r="H77">
        <v>7.466</v>
      </c>
      <c r="I77">
        <v>12.123</v>
      </c>
      <c r="J77">
        <v>7.601</v>
      </c>
      <c r="K77">
        <v>5.137</v>
      </c>
      <c r="L77">
        <v>5.394</v>
      </c>
      <c r="M77">
        <v>5.967</v>
      </c>
      <c r="N77">
        <v>4.819</v>
      </c>
      <c r="O77">
        <v>4.893</v>
      </c>
      <c r="P77">
        <v>4.732</v>
      </c>
      <c r="Q77">
        <v>4.545</v>
      </c>
    </row>
    <row r="78" spans="1:25" ht="14.25">
      <c r="A78">
        <v>1</v>
      </c>
      <c r="B78">
        <v>2</v>
      </c>
      <c r="C78">
        <v>3</v>
      </c>
      <c r="D78">
        <v>4</v>
      </c>
      <c r="E78">
        <v>5</v>
      </c>
      <c r="F78">
        <v>6</v>
      </c>
      <c r="G78">
        <v>7</v>
      </c>
      <c r="H78">
        <v>8</v>
      </c>
      <c r="I78">
        <v>9</v>
      </c>
      <c r="J78">
        <v>10</v>
      </c>
      <c r="K78">
        <v>11</v>
      </c>
      <c r="L78">
        <v>12</v>
      </c>
      <c r="M78">
        <v>13</v>
      </c>
      <c r="N78">
        <v>14</v>
      </c>
      <c r="O78">
        <v>15</v>
      </c>
      <c r="P78">
        <v>16</v>
      </c>
      <c r="Q78">
        <v>17</v>
      </c>
      <c r="R78">
        <v>18</v>
      </c>
      <c r="S78">
        <v>19</v>
      </c>
      <c r="T78">
        <v>20</v>
      </c>
      <c r="U78">
        <v>21</v>
      </c>
      <c r="V78">
        <v>22</v>
      </c>
      <c r="W78">
        <v>23</v>
      </c>
      <c r="X78">
        <v>24</v>
      </c>
      <c r="Y78">
        <v>25</v>
      </c>
    </row>
    <row r="79" spans="1:25" ht="14.25">
      <c r="A79">
        <v>4.381</v>
      </c>
      <c r="B79">
        <v>5.957</v>
      </c>
      <c r="C79">
        <v>4.801</v>
      </c>
      <c r="D79">
        <v>4.146</v>
      </c>
      <c r="E79">
        <v>3.801</v>
      </c>
      <c r="F79">
        <v>3.476</v>
      </c>
      <c r="G79">
        <v>3.476</v>
      </c>
      <c r="H79">
        <v>3.73</v>
      </c>
      <c r="I79">
        <v>4.261</v>
      </c>
      <c r="J79">
        <v>4.469</v>
      </c>
      <c r="K79">
        <v>4.303</v>
      </c>
      <c r="L79">
        <v>4.038</v>
      </c>
      <c r="M79">
        <v>4.125</v>
      </c>
      <c r="N79">
        <v>3.373</v>
      </c>
      <c r="O79">
        <v>3.371</v>
      </c>
      <c r="P79">
        <v>8.288</v>
      </c>
      <c r="Q79">
        <v>3.596</v>
      </c>
      <c r="R79">
        <v>4.041</v>
      </c>
      <c r="S79">
        <v>4.578</v>
      </c>
      <c r="T79">
        <v>3.453</v>
      </c>
      <c r="U79">
        <v>3.433</v>
      </c>
      <c r="V79">
        <v>3.258</v>
      </c>
      <c r="W79">
        <v>3.259</v>
      </c>
      <c r="X79">
        <v>3.599</v>
      </c>
      <c r="Y79">
        <v>3.692</v>
      </c>
    </row>
    <row r="80" spans="1:25" ht="14.25">
      <c r="A80">
        <v>1</v>
      </c>
      <c r="B80">
        <v>2</v>
      </c>
      <c r="C80">
        <v>3</v>
      </c>
      <c r="D80">
        <v>4</v>
      </c>
      <c r="E80">
        <v>5</v>
      </c>
      <c r="F80">
        <v>6</v>
      </c>
      <c r="G80">
        <v>7</v>
      </c>
      <c r="H80">
        <v>8</v>
      </c>
      <c r="I80">
        <v>9</v>
      </c>
      <c r="J80">
        <v>10</v>
      </c>
      <c r="K80">
        <v>11</v>
      </c>
      <c r="L80">
        <v>12</v>
      </c>
      <c r="M80">
        <v>13</v>
      </c>
      <c r="N80">
        <v>14</v>
      </c>
      <c r="O80">
        <v>15</v>
      </c>
      <c r="P80">
        <v>16</v>
      </c>
      <c r="Q80">
        <v>17</v>
      </c>
      <c r="R80">
        <v>18</v>
      </c>
      <c r="S80">
        <v>19</v>
      </c>
      <c r="T80">
        <v>20</v>
      </c>
      <c r="U80">
        <v>21</v>
      </c>
      <c r="V80">
        <v>22</v>
      </c>
      <c r="W80">
        <v>23</v>
      </c>
      <c r="X80">
        <v>24</v>
      </c>
      <c r="Y80">
        <v>25</v>
      </c>
    </row>
    <row r="81" spans="1:25" ht="14.25">
      <c r="A81">
        <v>5.099</v>
      </c>
      <c r="B81">
        <v>4.49</v>
      </c>
      <c r="C81">
        <v>4.35</v>
      </c>
      <c r="D81">
        <v>4.225</v>
      </c>
      <c r="E81">
        <v>4.165</v>
      </c>
      <c r="F81">
        <v>4.156</v>
      </c>
      <c r="G81">
        <v>4.075</v>
      </c>
      <c r="H81">
        <v>4.068</v>
      </c>
      <c r="I81">
        <v>4.069</v>
      </c>
      <c r="J81">
        <v>4.008</v>
      </c>
      <c r="K81">
        <v>4.042</v>
      </c>
      <c r="L81">
        <v>3.988</v>
      </c>
      <c r="M81">
        <v>3.951</v>
      </c>
      <c r="N81">
        <v>3.925</v>
      </c>
      <c r="O81">
        <v>3.961</v>
      </c>
      <c r="P81">
        <v>3.945</v>
      </c>
      <c r="Q81">
        <v>3.939</v>
      </c>
      <c r="R81">
        <v>3.929</v>
      </c>
      <c r="S81">
        <v>3.948</v>
      </c>
      <c r="T81">
        <v>3.929</v>
      </c>
      <c r="U81">
        <v>3.929</v>
      </c>
      <c r="V81">
        <v>3.945</v>
      </c>
      <c r="W81">
        <v>3.983</v>
      </c>
      <c r="X81">
        <v>3.94</v>
      </c>
      <c r="Y81">
        <v>3.922</v>
      </c>
    </row>
    <row r="82" spans="1:4" ht="14.25">
      <c r="A82">
        <v>20</v>
      </c>
      <c r="B82">
        <v>19</v>
      </c>
      <c r="C82">
        <v>25</v>
      </c>
      <c r="D82">
        <v>25</v>
      </c>
    </row>
    <row r="83" spans="1:20" ht="14.25">
      <c r="A83">
        <v>1</v>
      </c>
      <c r="B83">
        <v>2</v>
      </c>
      <c r="C83">
        <v>3</v>
      </c>
      <c r="D83">
        <v>4</v>
      </c>
      <c r="E83">
        <v>5</v>
      </c>
      <c r="F83">
        <v>6</v>
      </c>
      <c r="G83">
        <v>7</v>
      </c>
      <c r="H83">
        <v>8</v>
      </c>
      <c r="I83">
        <v>9</v>
      </c>
      <c r="J83">
        <v>10</v>
      </c>
      <c r="K83">
        <v>11</v>
      </c>
      <c r="L83">
        <v>12</v>
      </c>
      <c r="M83">
        <v>13</v>
      </c>
      <c r="N83">
        <v>14</v>
      </c>
      <c r="O83">
        <v>15</v>
      </c>
      <c r="P83">
        <v>16</v>
      </c>
      <c r="Q83">
        <v>17</v>
      </c>
      <c r="R83">
        <v>18</v>
      </c>
      <c r="S83">
        <v>19</v>
      </c>
      <c r="T83">
        <v>20</v>
      </c>
    </row>
    <row r="84" spans="1:20" ht="14.25">
      <c r="A84">
        <v>10.21</v>
      </c>
      <c r="B84">
        <v>4.565</v>
      </c>
      <c r="C84">
        <v>4.563</v>
      </c>
      <c r="D84">
        <v>4.493</v>
      </c>
      <c r="E84">
        <v>4.221</v>
      </c>
      <c r="F84">
        <v>4.315</v>
      </c>
      <c r="G84">
        <v>4.493</v>
      </c>
      <c r="H84">
        <v>4.472</v>
      </c>
      <c r="I84">
        <v>8.26</v>
      </c>
      <c r="J84">
        <v>4.532</v>
      </c>
      <c r="K84">
        <v>7.129</v>
      </c>
      <c r="L84">
        <v>4.368</v>
      </c>
      <c r="M84">
        <v>4.466</v>
      </c>
      <c r="N84">
        <v>4.305</v>
      </c>
      <c r="O84">
        <v>4.783</v>
      </c>
      <c r="P84">
        <v>8.631</v>
      </c>
      <c r="Q84">
        <v>4.31</v>
      </c>
      <c r="R84">
        <v>4.187</v>
      </c>
      <c r="S84">
        <v>4.318</v>
      </c>
      <c r="T84">
        <v>10.995</v>
      </c>
    </row>
    <row r="85" spans="1:19" ht="14.25">
      <c r="A85">
        <v>1</v>
      </c>
      <c r="B85">
        <v>2</v>
      </c>
      <c r="C85">
        <v>3</v>
      </c>
      <c r="D85">
        <v>4</v>
      </c>
      <c r="E85">
        <v>5</v>
      </c>
      <c r="F85">
        <v>6</v>
      </c>
      <c r="G85">
        <v>7</v>
      </c>
      <c r="H85">
        <v>8</v>
      </c>
      <c r="I85">
        <v>9</v>
      </c>
      <c r="J85">
        <v>10</v>
      </c>
      <c r="K85">
        <v>11</v>
      </c>
      <c r="L85">
        <v>12</v>
      </c>
      <c r="M85">
        <v>13</v>
      </c>
      <c r="N85">
        <v>14</v>
      </c>
      <c r="O85">
        <v>15</v>
      </c>
      <c r="P85">
        <v>16</v>
      </c>
      <c r="Q85">
        <v>17</v>
      </c>
      <c r="R85">
        <v>18</v>
      </c>
      <c r="S85">
        <v>19</v>
      </c>
    </row>
    <row r="86" spans="1:19" ht="14.25">
      <c r="A86">
        <v>11.293</v>
      </c>
      <c r="B86">
        <v>5.604</v>
      </c>
      <c r="C86">
        <v>6.196</v>
      </c>
      <c r="D86">
        <v>5.136</v>
      </c>
      <c r="E86">
        <v>4.619</v>
      </c>
      <c r="F86">
        <v>4.444</v>
      </c>
      <c r="G86">
        <v>4.345</v>
      </c>
      <c r="H86">
        <v>7.282</v>
      </c>
      <c r="I86">
        <v>4.64</v>
      </c>
      <c r="J86">
        <v>4.608</v>
      </c>
      <c r="K86">
        <v>4.763</v>
      </c>
      <c r="L86">
        <v>4.888</v>
      </c>
      <c r="M86">
        <v>4.772</v>
      </c>
      <c r="N86">
        <v>6.885</v>
      </c>
      <c r="O86">
        <v>4.709</v>
      </c>
      <c r="P86">
        <v>4.641</v>
      </c>
      <c r="Q86">
        <v>4.67</v>
      </c>
      <c r="R86">
        <v>4.317</v>
      </c>
      <c r="S86">
        <v>16.67</v>
      </c>
    </row>
    <row r="87" spans="1:25" ht="14.25">
      <c r="A87">
        <v>1</v>
      </c>
      <c r="B87">
        <v>2</v>
      </c>
      <c r="C87">
        <v>3</v>
      </c>
      <c r="D87">
        <v>4</v>
      </c>
      <c r="E87">
        <v>5</v>
      </c>
      <c r="F87">
        <v>6</v>
      </c>
      <c r="G87">
        <v>7</v>
      </c>
      <c r="H87">
        <v>8</v>
      </c>
      <c r="I87">
        <v>9</v>
      </c>
      <c r="J87">
        <v>10</v>
      </c>
      <c r="K87">
        <v>11</v>
      </c>
      <c r="L87">
        <v>12</v>
      </c>
      <c r="M87">
        <v>13</v>
      </c>
      <c r="N87">
        <v>14</v>
      </c>
      <c r="O87">
        <v>15</v>
      </c>
      <c r="P87">
        <v>16</v>
      </c>
      <c r="Q87">
        <v>17</v>
      </c>
      <c r="R87">
        <v>18</v>
      </c>
      <c r="S87">
        <v>19</v>
      </c>
      <c r="T87">
        <v>20</v>
      </c>
      <c r="U87">
        <v>21</v>
      </c>
      <c r="V87">
        <v>22</v>
      </c>
      <c r="W87">
        <v>23</v>
      </c>
      <c r="X87">
        <v>24</v>
      </c>
      <c r="Y87">
        <v>25</v>
      </c>
    </row>
    <row r="88" spans="1:25" ht="14.25">
      <c r="A88">
        <v>4.838</v>
      </c>
      <c r="B88">
        <v>4.396</v>
      </c>
      <c r="C88">
        <v>4.244</v>
      </c>
      <c r="D88">
        <v>4.115</v>
      </c>
      <c r="E88">
        <v>4.708</v>
      </c>
      <c r="F88">
        <v>4.229</v>
      </c>
      <c r="G88">
        <v>4.129</v>
      </c>
      <c r="H88">
        <v>4.296</v>
      </c>
      <c r="I88">
        <v>4.087</v>
      </c>
      <c r="J88">
        <v>3.939</v>
      </c>
      <c r="K88">
        <v>4.533</v>
      </c>
      <c r="L88">
        <v>4.618</v>
      </c>
      <c r="M88">
        <v>4.176</v>
      </c>
      <c r="N88">
        <v>4.119</v>
      </c>
      <c r="O88">
        <v>3.98</v>
      </c>
      <c r="P88">
        <v>3.934</v>
      </c>
      <c r="Q88">
        <v>3.852</v>
      </c>
      <c r="R88">
        <v>4.125</v>
      </c>
      <c r="S88">
        <v>5.06</v>
      </c>
      <c r="T88">
        <v>4.424</v>
      </c>
      <c r="U88">
        <v>4.176</v>
      </c>
      <c r="V88">
        <v>4.097</v>
      </c>
      <c r="W88">
        <v>4.005</v>
      </c>
      <c r="X88">
        <v>4.455</v>
      </c>
      <c r="Y88">
        <v>7.11</v>
      </c>
    </row>
    <row r="89" spans="1:25" ht="14.25">
      <c r="A89">
        <v>1</v>
      </c>
      <c r="B89">
        <v>2</v>
      </c>
      <c r="C89">
        <v>3</v>
      </c>
      <c r="D89">
        <v>4</v>
      </c>
      <c r="E89">
        <v>5</v>
      </c>
      <c r="F89">
        <v>6</v>
      </c>
      <c r="G89">
        <v>7</v>
      </c>
      <c r="H89">
        <v>8</v>
      </c>
      <c r="I89">
        <v>9</v>
      </c>
      <c r="J89">
        <v>10</v>
      </c>
      <c r="K89">
        <v>11</v>
      </c>
      <c r="L89">
        <v>12</v>
      </c>
      <c r="M89">
        <v>13</v>
      </c>
      <c r="N89">
        <v>14</v>
      </c>
      <c r="O89">
        <v>15</v>
      </c>
      <c r="P89">
        <v>16</v>
      </c>
      <c r="Q89">
        <v>17</v>
      </c>
      <c r="R89">
        <v>18</v>
      </c>
      <c r="S89">
        <v>19</v>
      </c>
      <c r="T89">
        <v>20</v>
      </c>
      <c r="U89">
        <v>21</v>
      </c>
      <c r="V89">
        <v>22</v>
      </c>
      <c r="W89">
        <v>23</v>
      </c>
      <c r="X89">
        <v>24</v>
      </c>
      <c r="Y89">
        <v>25</v>
      </c>
    </row>
    <row r="90" spans="1:25" ht="14.25">
      <c r="A90">
        <v>8.034</v>
      </c>
      <c r="B90">
        <v>3.91</v>
      </c>
      <c r="C90">
        <v>3.931</v>
      </c>
      <c r="D90">
        <v>5.042</v>
      </c>
      <c r="E90">
        <v>4.056</v>
      </c>
      <c r="F90">
        <v>4.575</v>
      </c>
      <c r="G90">
        <v>4.117</v>
      </c>
      <c r="H90">
        <v>4.7</v>
      </c>
      <c r="I90">
        <v>3.815</v>
      </c>
      <c r="J90">
        <v>6.755</v>
      </c>
      <c r="K90">
        <v>3.496</v>
      </c>
      <c r="L90">
        <v>3.921</v>
      </c>
      <c r="M90">
        <v>3.802</v>
      </c>
      <c r="N90">
        <v>3.566</v>
      </c>
      <c r="O90">
        <v>3.446</v>
      </c>
      <c r="P90">
        <v>4.321</v>
      </c>
      <c r="Q90">
        <v>3.98</v>
      </c>
      <c r="R90">
        <v>3.658</v>
      </c>
      <c r="S90">
        <v>8.347</v>
      </c>
      <c r="T90">
        <v>3.68</v>
      </c>
      <c r="U90">
        <v>3.741</v>
      </c>
      <c r="V90">
        <v>3.627</v>
      </c>
      <c r="W90">
        <v>6.537</v>
      </c>
      <c r="X90">
        <v>3.844</v>
      </c>
      <c r="Y90">
        <v>3.979</v>
      </c>
    </row>
    <row r="91" spans="1:4" ht="14.25">
      <c r="A91">
        <v>20</v>
      </c>
      <c r="B91">
        <v>25</v>
      </c>
      <c r="C91">
        <v>25</v>
      </c>
      <c r="D91">
        <v>25</v>
      </c>
    </row>
    <row r="92" spans="1:20" ht="14.25">
      <c r="A92">
        <v>1</v>
      </c>
      <c r="B92">
        <v>2</v>
      </c>
      <c r="C92">
        <v>3</v>
      </c>
      <c r="D92">
        <v>4</v>
      </c>
      <c r="E92">
        <v>5</v>
      </c>
      <c r="F92">
        <v>6</v>
      </c>
      <c r="G92">
        <v>7</v>
      </c>
      <c r="H92">
        <v>8</v>
      </c>
      <c r="I92">
        <v>9</v>
      </c>
      <c r="J92">
        <v>10</v>
      </c>
      <c r="K92">
        <v>11</v>
      </c>
      <c r="L92">
        <v>12</v>
      </c>
      <c r="M92">
        <v>13</v>
      </c>
      <c r="N92">
        <v>14</v>
      </c>
      <c r="O92">
        <v>15</v>
      </c>
      <c r="P92">
        <v>16</v>
      </c>
      <c r="Q92">
        <v>17</v>
      </c>
      <c r="R92">
        <v>18</v>
      </c>
      <c r="S92">
        <v>19</v>
      </c>
      <c r="T92">
        <v>20</v>
      </c>
    </row>
    <row r="93" spans="1:20" ht="14.25">
      <c r="A93">
        <v>5.708</v>
      </c>
      <c r="B93">
        <v>17.867</v>
      </c>
      <c r="C93">
        <v>5.084</v>
      </c>
      <c r="D93">
        <v>5.068</v>
      </c>
      <c r="E93">
        <v>4.992</v>
      </c>
      <c r="F93">
        <v>17.654</v>
      </c>
      <c r="G93">
        <v>9.26</v>
      </c>
      <c r="H93">
        <v>5.912</v>
      </c>
      <c r="I93">
        <v>5.559</v>
      </c>
      <c r="J93">
        <v>5.405</v>
      </c>
      <c r="K93">
        <v>5.397</v>
      </c>
      <c r="L93">
        <v>5.286</v>
      </c>
      <c r="M93">
        <v>9.224</v>
      </c>
      <c r="N93">
        <v>5.112</v>
      </c>
      <c r="O93">
        <v>4.67</v>
      </c>
      <c r="P93">
        <v>4.627</v>
      </c>
      <c r="Q93">
        <v>24.783</v>
      </c>
      <c r="R93">
        <v>5.097</v>
      </c>
      <c r="S93">
        <v>4.775</v>
      </c>
      <c r="T93">
        <v>12.793</v>
      </c>
    </row>
    <row r="94" spans="1:25" ht="14.25">
      <c r="A94">
        <v>1</v>
      </c>
      <c r="B94">
        <v>2</v>
      </c>
      <c r="C94">
        <v>3</v>
      </c>
      <c r="D94">
        <v>4</v>
      </c>
      <c r="E94">
        <v>5</v>
      </c>
      <c r="F94">
        <v>6</v>
      </c>
      <c r="G94">
        <v>7</v>
      </c>
      <c r="H94">
        <v>8</v>
      </c>
      <c r="I94">
        <v>9</v>
      </c>
      <c r="J94">
        <v>10</v>
      </c>
      <c r="K94">
        <v>11</v>
      </c>
      <c r="L94">
        <v>12</v>
      </c>
      <c r="M94">
        <v>13</v>
      </c>
      <c r="N94">
        <v>14</v>
      </c>
      <c r="O94">
        <v>15</v>
      </c>
      <c r="P94">
        <v>16</v>
      </c>
      <c r="Q94">
        <v>17</v>
      </c>
      <c r="R94">
        <v>18</v>
      </c>
      <c r="S94">
        <v>19</v>
      </c>
      <c r="T94">
        <v>20</v>
      </c>
      <c r="U94">
        <v>21</v>
      </c>
      <c r="V94">
        <v>22</v>
      </c>
      <c r="W94">
        <v>23</v>
      </c>
      <c r="X94">
        <v>24</v>
      </c>
      <c r="Y94">
        <v>25</v>
      </c>
    </row>
    <row r="95" spans="1:25" ht="14.25">
      <c r="A95">
        <v>4.775</v>
      </c>
      <c r="B95">
        <v>17.841</v>
      </c>
      <c r="C95">
        <v>4.167</v>
      </c>
      <c r="D95">
        <v>3.967</v>
      </c>
      <c r="E95">
        <v>3.962</v>
      </c>
      <c r="F95">
        <v>4.013</v>
      </c>
      <c r="G95">
        <v>18.226</v>
      </c>
      <c r="H95">
        <v>8.247</v>
      </c>
      <c r="I95">
        <v>4.137</v>
      </c>
      <c r="J95">
        <v>4.156</v>
      </c>
      <c r="K95">
        <v>4.082</v>
      </c>
      <c r="L95">
        <v>4.186</v>
      </c>
      <c r="M95">
        <v>4.036</v>
      </c>
      <c r="N95">
        <v>4.026</v>
      </c>
      <c r="O95">
        <v>4.038</v>
      </c>
      <c r="P95">
        <v>4.184</v>
      </c>
      <c r="Q95">
        <v>4.843</v>
      </c>
      <c r="R95">
        <v>4.063</v>
      </c>
      <c r="S95">
        <v>4.022</v>
      </c>
      <c r="T95">
        <v>4.026</v>
      </c>
      <c r="U95">
        <v>24.763</v>
      </c>
      <c r="V95">
        <v>4.16</v>
      </c>
      <c r="W95">
        <v>3.956</v>
      </c>
      <c r="X95">
        <v>3.995</v>
      </c>
      <c r="Y95">
        <v>4.035</v>
      </c>
    </row>
    <row r="96" spans="1:25" ht="14.25">
      <c r="A96">
        <v>1</v>
      </c>
      <c r="B96">
        <v>2</v>
      </c>
      <c r="C96">
        <v>3</v>
      </c>
      <c r="D96">
        <v>4</v>
      </c>
      <c r="E96">
        <v>5</v>
      </c>
      <c r="F96">
        <v>6</v>
      </c>
      <c r="G96">
        <v>7</v>
      </c>
      <c r="H96">
        <v>8</v>
      </c>
      <c r="I96">
        <v>9</v>
      </c>
      <c r="J96">
        <v>10</v>
      </c>
      <c r="K96">
        <v>11</v>
      </c>
      <c r="L96">
        <v>12</v>
      </c>
      <c r="M96">
        <v>13</v>
      </c>
      <c r="N96">
        <v>14</v>
      </c>
      <c r="O96">
        <v>15</v>
      </c>
      <c r="P96">
        <v>16</v>
      </c>
      <c r="Q96">
        <v>17</v>
      </c>
      <c r="R96">
        <v>18</v>
      </c>
      <c r="S96">
        <v>19</v>
      </c>
      <c r="T96">
        <v>20</v>
      </c>
      <c r="U96">
        <v>21</v>
      </c>
      <c r="V96">
        <v>22</v>
      </c>
      <c r="W96">
        <v>23</v>
      </c>
      <c r="X96">
        <v>24</v>
      </c>
      <c r="Y96">
        <v>25</v>
      </c>
    </row>
    <row r="97" spans="1:25" ht="14.25">
      <c r="A97">
        <v>4.343</v>
      </c>
      <c r="B97">
        <v>18.225</v>
      </c>
      <c r="C97">
        <v>4.437</v>
      </c>
      <c r="D97">
        <v>4.182</v>
      </c>
      <c r="E97">
        <v>4.013</v>
      </c>
      <c r="F97">
        <v>3.853</v>
      </c>
      <c r="G97">
        <v>17.721</v>
      </c>
      <c r="H97">
        <v>4.869</v>
      </c>
      <c r="I97">
        <v>4.868</v>
      </c>
      <c r="J97">
        <v>4.245</v>
      </c>
      <c r="K97">
        <v>4.198</v>
      </c>
      <c r="L97">
        <v>3.701</v>
      </c>
      <c r="M97">
        <v>3.651</v>
      </c>
      <c r="N97">
        <v>4.084</v>
      </c>
      <c r="O97">
        <v>3.923</v>
      </c>
      <c r="P97">
        <v>3.702</v>
      </c>
      <c r="Q97">
        <v>8.678</v>
      </c>
      <c r="R97">
        <v>4.016</v>
      </c>
      <c r="S97">
        <v>4.242</v>
      </c>
      <c r="T97">
        <v>4.129</v>
      </c>
      <c r="U97">
        <v>24.721</v>
      </c>
      <c r="V97">
        <v>4.153</v>
      </c>
      <c r="W97">
        <v>3.895</v>
      </c>
      <c r="X97">
        <v>3.806</v>
      </c>
      <c r="Y97">
        <v>3.795</v>
      </c>
    </row>
    <row r="98" spans="1:25" ht="14.25">
      <c r="A98">
        <v>1</v>
      </c>
      <c r="B98">
        <v>2</v>
      </c>
      <c r="C98">
        <v>3</v>
      </c>
      <c r="D98">
        <v>4</v>
      </c>
      <c r="E98">
        <v>5</v>
      </c>
      <c r="F98">
        <v>6</v>
      </c>
      <c r="G98">
        <v>7</v>
      </c>
      <c r="H98">
        <v>8</v>
      </c>
      <c r="I98">
        <v>9</v>
      </c>
      <c r="J98">
        <v>10</v>
      </c>
      <c r="K98">
        <v>11</v>
      </c>
      <c r="L98">
        <v>12</v>
      </c>
      <c r="M98">
        <v>13</v>
      </c>
      <c r="N98">
        <v>14</v>
      </c>
      <c r="O98">
        <v>15</v>
      </c>
      <c r="P98">
        <v>16</v>
      </c>
      <c r="Q98">
        <v>17</v>
      </c>
      <c r="R98">
        <v>18</v>
      </c>
      <c r="S98">
        <v>19</v>
      </c>
      <c r="T98">
        <v>20</v>
      </c>
      <c r="U98">
        <v>21</v>
      </c>
      <c r="V98">
        <v>22</v>
      </c>
      <c r="W98">
        <v>23</v>
      </c>
      <c r="X98">
        <v>24</v>
      </c>
      <c r="Y98">
        <v>25</v>
      </c>
    </row>
    <row r="99" spans="1:25" ht="14.25">
      <c r="A99">
        <v>4.31</v>
      </c>
      <c r="B99">
        <v>18.062</v>
      </c>
      <c r="C99">
        <v>4.381</v>
      </c>
      <c r="D99">
        <v>4.177</v>
      </c>
      <c r="E99">
        <v>4.048</v>
      </c>
      <c r="F99">
        <v>4.082</v>
      </c>
      <c r="G99">
        <v>16.868</v>
      </c>
      <c r="H99">
        <v>5.684</v>
      </c>
      <c r="I99">
        <v>4.146</v>
      </c>
      <c r="J99">
        <v>4.225</v>
      </c>
      <c r="K99">
        <v>4.307</v>
      </c>
      <c r="L99">
        <v>4.124</v>
      </c>
      <c r="M99">
        <v>4.034</v>
      </c>
      <c r="N99">
        <v>4.065</v>
      </c>
      <c r="O99">
        <v>4.094</v>
      </c>
      <c r="P99">
        <v>4.176</v>
      </c>
      <c r="Q99">
        <v>6.108</v>
      </c>
      <c r="R99">
        <v>4.289</v>
      </c>
      <c r="S99">
        <v>4.166</v>
      </c>
      <c r="T99">
        <v>4.151</v>
      </c>
      <c r="U99">
        <v>4.044</v>
      </c>
      <c r="V99">
        <v>23.692</v>
      </c>
      <c r="W99">
        <v>4.28</v>
      </c>
      <c r="X99">
        <v>4.195</v>
      </c>
      <c r="Y99">
        <v>4.252</v>
      </c>
    </row>
    <row r="100" spans="1:4" ht="14.25">
      <c r="A100">
        <v>22</v>
      </c>
      <c r="B100">
        <v>21</v>
      </c>
      <c r="C100">
        <v>24</v>
      </c>
      <c r="D100">
        <v>25</v>
      </c>
    </row>
    <row r="101" spans="1:22" ht="14.25">
      <c r="A101">
        <v>1</v>
      </c>
      <c r="B101">
        <v>2</v>
      </c>
      <c r="C101">
        <v>3</v>
      </c>
      <c r="D101">
        <v>4</v>
      </c>
      <c r="E101">
        <v>5</v>
      </c>
      <c r="F101">
        <v>6</v>
      </c>
      <c r="G101">
        <v>7</v>
      </c>
      <c r="H101">
        <v>8</v>
      </c>
      <c r="I101">
        <v>9</v>
      </c>
      <c r="J101">
        <v>10</v>
      </c>
      <c r="K101">
        <v>11</v>
      </c>
      <c r="L101">
        <v>12</v>
      </c>
      <c r="M101">
        <v>13</v>
      </c>
      <c r="N101">
        <v>14</v>
      </c>
      <c r="O101">
        <v>15</v>
      </c>
      <c r="P101">
        <v>16</v>
      </c>
      <c r="Q101">
        <v>17</v>
      </c>
      <c r="R101">
        <v>18</v>
      </c>
      <c r="S101">
        <v>19</v>
      </c>
      <c r="T101">
        <v>20</v>
      </c>
      <c r="U101">
        <v>21</v>
      </c>
      <c r="V101">
        <v>22</v>
      </c>
    </row>
    <row r="102" spans="1:22" ht="14.25">
      <c r="A102">
        <v>4.551</v>
      </c>
      <c r="B102">
        <v>6.239</v>
      </c>
      <c r="C102">
        <v>4.386</v>
      </c>
      <c r="D102">
        <v>4.397</v>
      </c>
      <c r="E102">
        <v>4.259</v>
      </c>
      <c r="F102">
        <v>4.252</v>
      </c>
      <c r="G102">
        <v>4.246</v>
      </c>
      <c r="H102">
        <v>7.129</v>
      </c>
      <c r="I102">
        <v>4.416</v>
      </c>
      <c r="J102">
        <v>4.289</v>
      </c>
      <c r="K102">
        <v>7.255</v>
      </c>
      <c r="L102">
        <v>4.602</v>
      </c>
      <c r="M102">
        <v>4.445</v>
      </c>
      <c r="N102">
        <v>4.253</v>
      </c>
      <c r="O102">
        <v>4.326</v>
      </c>
      <c r="P102">
        <v>4.347</v>
      </c>
      <c r="Q102">
        <v>4.283</v>
      </c>
      <c r="R102">
        <v>22.472</v>
      </c>
      <c r="S102">
        <v>4.47</v>
      </c>
      <c r="T102">
        <v>4.346</v>
      </c>
      <c r="U102">
        <v>29.083</v>
      </c>
      <c r="V102">
        <v>4.483</v>
      </c>
    </row>
    <row r="103" spans="1:21" ht="14.25">
      <c r="A103">
        <v>1</v>
      </c>
      <c r="B103">
        <v>2</v>
      </c>
      <c r="C103">
        <v>3</v>
      </c>
      <c r="D103">
        <v>4</v>
      </c>
      <c r="E103">
        <v>5</v>
      </c>
      <c r="F103">
        <v>6</v>
      </c>
      <c r="G103">
        <v>7</v>
      </c>
      <c r="H103">
        <v>8</v>
      </c>
      <c r="I103">
        <v>9</v>
      </c>
      <c r="J103">
        <v>10</v>
      </c>
      <c r="K103">
        <v>11</v>
      </c>
      <c r="L103">
        <v>12</v>
      </c>
      <c r="M103">
        <v>13</v>
      </c>
      <c r="N103">
        <v>14</v>
      </c>
      <c r="O103">
        <v>15</v>
      </c>
      <c r="P103">
        <v>16</v>
      </c>
      <c r="Q103">
        <v>17</v>
      </c>
      <c r="R103">
        <v>18</v>
      </c>
      <c r="S103">
        <v>19</v>
      </c>
      <c r="T103">
        <v>20</v>
      </c>
      <c r="U103">
        <v>21</v>
      </c>
    </row>
    <row r="104" spans="1:21" ht="14.25">
      <c r="A104">
        <v>5.037</v>
      </c>
      <c r="B104">
        <v>6.104</v>
      </c>
      <c r="C104">
        <v>4.869</v>
      </c>
      <c r="D104">
        <v>4.87</v>
      </c>
      <c r="E104">
        <v>4.862</v>
      </c>
      <c r="F104">
        <v>4.777</v>
      </c>
      <c r="G104">
        <v>4.737</v>
      </c>
      <c r="H104">
        <v>4.979</v>
      </c>
      <c r="I104">
        <v>4.795</v>
      </c>
      <c r="J104">
        <v>4.652</v>
      </c>
      <c r="K104">
        <v>4.606</v>
      </c>
      <c r="L104">
        <v>4.565</v>
      </c>
      <c r="M104">
        <v>4.566</v>
      </c>
      <c r="N104">
        <v>4.521</v>
      </c>
      <c r="O104">
        <v>4.48</v>
      </c>
      <c r="P104">
        <v>4.448</v>
      </c>
      <c r="Q104">
        <v>4.423</v>
      </c>
      <c r="R104">
        <v>24.555</v>
      </c>
      <c r="S104">
        <v>5.681</v>
      </c>
      <c r="T104">
        <v>4.685</v>
      </c>
      <c r="U104">
        <v>28.139</v>
      </c>
    </row>
    <row r="105" spans="1:24" ht="14.25">
      <c r="A105">
        <v>1</v>
      </c>
      <c r="B105">
        <v>2</v>
      </c>
      <c r="C105">
        <v>3</v>
      </c>
      <c r="D105">
        <v>4</v>
      </c>
      <c r="E105">
        <v>5</v>
      </c>
      <c r="F105">
        <v>6</v>
      </c>
      <c r="G105">
        <v>7</v>
      </c>
      <c r="H105">
        <v>8</v>
      </c>
      <c r="I105">
        <v>9</v>
      </c>
      <c r="J105">
        <v>10</v>
      </c>
      <c r="K105">
        <v>11</v>
      </c>
      <c r="L105">
        <v>12</v>
      </c>
      <c r="M105">
        <v>13</v>
      </c>
      <c r="N105">
        <v>14</v>
      </c>
      <c r="O105">
        <v>15</v>
      </c>
      <c r="P105">
        <v>16</v>
      </c>
      <c r="Q105">
        <v>17</v>
      </c>
      <c r="R105">
        <v>18</v>
      </c>
      <c r="S105">
        <v>19</v>
      </c>
      <c r="T105">
        <v>20</v>
      </c>
      <c r="U105">
        <v>21</v>
      </c>
      <c r="V105">
        <v>22</v>
      </c>
      <c r="W105">
        <v>23</v>
      </c>
      <c r="X105">
        <v>24</v>
      </c>
    </row>
    <row r="106" spans="1:24" ht="14.25">
      <c r="A106">
        <v>4.273</v>
      </c>
      <c r="B106">
        <v>3.788</v>
      </c>
      <c r="C106">
        <v>3.932</v>
      </c>
      <c r="D106">
        <v>3.747</v>
      </c>
      <c r="E106">
        <v>4.338</v>
      </c>
      <c r="F106">
        <v>3.863</v>
      </c>
      <c r="G106">
        <v>3.822</v>
      </c>
      <c r="H106">
        <v>3.74</v>
      </c>
      <c r="I106">
        <v>7.735</v>
      </c>
      <c r="J106">
        <v>4.192</v>
      </c>
      <c r="K106">
        <v>4.195</v>
      </c>
      <c r="L106">
        <v>3.937</v>
      </c>
      <c r="M106">
        <v>3.942</v>
      </c>
      <c r="N106">
        <v>3.922</v>
      </c>
      <c r="O106">
        <v>3.941</v>
      </c>
      <c r="P106">
        <v>3.811</v>
      </c>
      <c r="Q106">
        <v>3.764</v>
      </c>
      <c r="R106">
        <v>3.732</v>
      </c>
      <c r="S106">
        <v>3.719</v>
      </c>
      <c r="T106">
        <v>25.079</v>
      </c>
      <c r="U106">
        <v>6.56</v>
      </c>
      <c r="V106">
        <v>3.882</v>
      </c>
      <c r="W106">
        <v>27.052</v>
      </c>
      <c r="X106">
        <v>3.981</v>
      </c>
    </row>
    <row r="107" spans="1:25" ht="14.25">
      <c r="A107">
        <v>1</v>
      </c>
      <c r="B107">
        <v>2</v>
      </c>
      <c r="C107">
        <v>3</v>
      </c>
      <c r="D107">
        <v>4</v>
      </c>
      <c r="E107">
        <v>5</v>
      </c>
      <c r="F107">
        <v>6</v>
      </c>
      <c r="G107">
        <v>7</v>
      </c>
      <c r="H107">
        <v>8</v>
      </c>
      <c r="I107">
        <v>9</v>
      </c>
      <c r="J107">
        <v>10</v>
      </c>
      <c r="K107">
        <v>11</v>
      </c>
      <c r="L107">
        <v>12</v>
      </c>
      <c r="M107">
        <v>13</v>
      </c>
      <c r="N107">
        <v>14</v>
      </c>
      <c r="O107">
        <v>15</v>
      </c>
      <c r="P107">
        <v>16</v>
      </c>
      <c r="Q107">
        <v>17</v>
      </c>
      <c r="R107">
        <v>18</v>
      </c>
      <c r="S107">
        <v>19</v>
      </c>
      <c r="T107">
        <v>20</v>
      </c>
      <c r="U107">
        <v>21</v>
      </c>
      <c r="V107">
        <v>22</v>
      </c>
      <c r="W107">
        <v>23</v>
      </c>
      <c r="X107">
        <v>24</v>
      </c>
      <c r="Y107">
        <v>25</v>
      </c>
    </row>
    <row r="108" spans="1:25" ht="14.25">
      <c r="A108">
        <v>4.329</v>
      </c>
      <c r="B108">
        <v>4.44</v>
      </c>
      <c r="C108">
        <v>4.112</v>
      </c>
      <c r="D108">
        <v>4.232</v>
      </c>
      <c r="E108">
        <v>4.326</v>
      </c>
      <c r="F108">
        <v>4.251</v>
      </c>
      <c r="G108">
        <v>4.146</v>
      </c>
      <c r="H108">
        <v>4.004</v>
      </c>
      <c r="I108">
        <v>4.182</v>
      </c>
      <c r="J108">
        <v>4.374</v>
      </c>
      <c r="K108">
        <v>4.38</v>
      </c>
      <c r="L108">
        <v>4.226</v>
      </c>
      <c r="M108">
        <v>4.275</v>
      </c>
      <c r="N108">
        <v>4.173</v>
      </c>
      <c r="O108">
        <v>4.025</v>
      </c>
      <c r="P108">
        <v>3.722</v>
      </c>
      <c r="Q108">
        <v>3.701</v>
      </c>
      <c r="R108">
        <v>3.727</v>
      </c>
      <c r="S108">
        <v>3.719</v>
      </c>
      <c r="T108">
        <v>3.728</v>
      </c>
      <c r="U108">
        <v>22.724</v>
      </c>
      <c r="V108">
        <v>4.316</v>
      </c>
      <c r="W108">
        <v>3.706</v>
      </c>
      <c r="X108">
        <v>3.699</v>
      </c>
      <c r="Y108">
        <v>26.205</v>
      </c>
    </row>
    <row r="109" spans="1:6" ht="14.25">
      <c r="A109">
        <v>87</v>
      </c>
      <c r="B109">
        <v>94</v>
      </c>
      <c r="C109">
        <v>91</v>
      </c>
      <c r="D109">
        <v>94</v>
      </c>
      <c r="E109">
        <v>88</v>
      </c>
      <c r="F109">
        <v>86</v>
      </c>
    </row>
    <row r="110" spans="1:87" ht="14.25">
      <c r="A110">
        <v>8.716</v>
      </c>
      <c r="B110">
        <v>15.155</v>
      </c>
      <c r="C110">
        <v>20.387</v>
      </c>
      <c r="D110">
        <v>25.706</v>
      </c>
      <c r="E110">
        <v>31.619</v>
      </c>
      <c r="F110">
        <v>36.641</v>
      </c>
      <c r="G110">
        <v>41.591</v>
      </c>
      <c r="H110">
        <v>46.385</v>
      </c>
      <c r="I110">
        <v>51.266</v>
      </c>
      <c r="J110">
        <v>56.165</v>
      </c>
      <c r="K110">
        <v>65.409</v>
      </c>
      <c r="L110">
        <v>72.852</v>
      </c>
      <c r="M110">
        <v>78.604</v>
      </c>
      <c r="N110">
        <v>84.916</v>
      </c>
      <c r="O110">
        <v>91.648</v>
      </c>
      <c r="P110">
        <v>97.184</v>
      </c>
      <c r="Q110">
        <v>102.246</v>
      </c>
      <c r="R110">
        <v>107.083</v>
      </c>
      <c r="S110">
        <v>112.931</v>
      </c>
      <c r="T110">
        <v>120.227</v>
      </c>
      <c r="U110">
        <v>124.947</v>
      </c>
      <c r="V110">
        <v>129.58</v>
      </c>
      <c r="W110">
        <v>134.177</v>
      </c>
      <c r="X110">
        <v>138.513</v>
      </c>
      <c r="Y110">
        <v>142.479</v>
      </c>
      <c r="Z110">
        <v>150.906</v>
      </c>
      <c r="AA110">
        <v>155.352</v>
      </c>
      <c r="AB110">
        <v>159.826</v>
      </c>
      <c r="AC110">
        <v>164.184</v>
      </c>
      <c r="AD110">
        <v>168.509</v>
      </c>
      <c r="AE110">
        <v>213.952</v>
      </c>
      <c r="AF110">
        <v>226.005</v>
      </c>
      <c r="AG110">
        <v>230.55</v>
      </c>
      <c r="AH110">
        <v>234.781</v>
      </c>
      <c r="AI110">
        <v>238.814</v>
      </c>
      <c r="AJ110">
        <v>243.586</v>
      </c>
      <c r="AK110">
        <v>248.801</v>
      </c>
      <c r="AL110">
        <v>253.182</v>
      </c>
      <c r="AM110">
        <v>259.139</v>
      </c>
      <c r="AN110">
        <v>263.94</v>
      </c>
      <c r="AO110">
        <v>268.086</v>
      </c>
      <c r="AP110">
        <v>271.887</v>
      </c>
      <c r="AQ110">
        <v>275.363</v>
      </c>
      <c r="AR110">
        <v>278.839</v>
      </c>
      <c r="AS110">
        <v>282.569</v>
      </c>
      <c r="AT110">
        <v>286.83</v>
      </c>
      <c r="AU110">
        <v>291.299</v>
      </c>
      <c r="AV110">
        <v>295.602</v>
      </c>
      <c r="AW110">
        <v>299.64</v>
      </c>
      <c r="AX110">
        <v>303.766</v>
      </c>
      <c r="AY110">
        <v>307.138</v>
      </c>
      <c r="AZ110">
        <v>310.509</v>
      </c>
      <c r="BA110">
        <v>318.798</v>
      </c>
      <c r="BB110">
        <v>322.394</v>
      </c>
      <c r="BC110">
        <v>326.435</v>
      </c>
      <c r="BD110">
        <v>331.013</v>
      </c>
      <c r="BE110">
        <v>334.466</v>
      </c>
      <c r="BF110">
        <v>337.899</v>
      </c>
      <c r="BG110">
        <v>341.157</v>
      </c>
      <c r="BH110">
        <v>344.416</v>
      </c>
      <c r="BI110">
        <v>348.014</v>
      </c>
      <c r="BJ110">
        <v>351.706</v>
      </c>
      <c r="BK110">
        <v>359.741</v>
      </c>
      <c r="BL110">
        <v>363.65</v>
      </c>
      <c r="BM110">
        <v>367.581</v>
      </c>
      <c r="BN110">
        <v>372.623</v>
      </c>
      <c r="BO110">
        <v>376.679</v>
      </c>
      <c r="BP110">
        <v>381.255</v>
      </c>
      <c r="BQ110">
        <v>385.372</v>
      </c>
      <c r="BR110">
        <v>390.072</v>
      </c>
      <c r="BS110">
        <v>393.887</v>
      </c>
      <c r="BT110">
        <v>400.643</v>
      </c>
      <c r="BU110">
        <v>404.138</v>
      </c>
      <c r="BV110">
        <v>408.06</v>
      </c>
      <c r="BW110">
        <v>411.861</v>
      </c>
      <c r="BX110">
        <v>415.427</v>
      </c>
      <c r="BY110">
        <v>418.873</v>
      </c>
      <c r="BZ110">
        <v>423.195</v>
      </c>
      <c r="CA110">
        <v>427.174</v>
      </c>
      <c r="CB110">
        <v>430.833</v>
      </c>
      <c r="CC110">
        <v>439.18</v>
      </c>
      <c r="CD110">
        <v>442.859</v>
      </c>
      <c r="CE110">
        <v>446.601</v>
      </c>
      <c r="CF110">
        <v>450.228</v>
      </c>
      <c r="CG110">
        <v>456.765</v>
      </c>
      <c r="CH110">
        <v>460.609</v>
      </c>
      <c r="CI110">
        <v>464.588</v>
      </c>
    </row>
    <row r="111" spans="1:87" ht="14.25">
      <c r="A111">
        <v>1</v>
      </c>
      <c r="B111">
        <v>1</v>
      </c>
      <c r="C111">
        <v>1</v>
      </c>
      <c r="D111">
        <v>1</v>
      </c>
      <c r="E111">
        <v>1</v>
      </c>
      <c r="F111">
        <v>1</v>
      </c>
      <c r="G111">
        <v>1</v>
      </c>
      <c r="H111">
        <v>2</v>
      </c>
      <c r="I111">
        <v>2</v>
      </c>
      <c r="J111">
        <v>3</v>
      </c>
      <c r="K111">
        <v>1</v>
      </c>
      <c r="L111">
        <v>2</v>
      </c>
      <c r="M111">
        <v>2</v>
      </c>
      <c r="N111">
        <v>2</v>
      </c>
      <c r="O111">
        <v>2</v>
      </c>
      <c r="P111">
        <v>2</v>
      </c>
      <c r="Q111">
        <v>2</v>
      </c>
      <c r="R111">
        <v>2</v>
      </c>
      <c r="S111">
        <v>2</v>
      </c>
      <c r="T111">
        <v>2</v>
      </c>
      <c r="U111">
        <v>2</v>
      </c>
      <c r="V111">
        <v>2</v>
      </c>
      <c r="W111">
        <v>2</v>
      </c>
      <c r="X111">
        <v>3</v>
      </c>
      <c r="Y111">
        <v>3</v>
      </c>
      <c r="Z111">
        <v>2</v>
      </c>
      <c r="AA111">
        <v>2</v>
      </c>
      <c r="AB111">
        <v>2</v>
      </c>
      <c r="AC111">
        <v>2</v>
      </c>
      <c r="AD111">
        <v>3</v>
      </c>
      <c r="AE111">
        <v>2</v>
      </c>
      <c r="AF111">
        <v>2</v>
      </c>
      <c r="AG111">
        <v>2</v>
      </c>
      <c r="AH111">
        <v>2</v>
      </c>
      <c r="AI111">
        <v>2</v>
      </c>
      <c r="AJ111">
        <v>2</v>
      </c>
      <c r="AK111">
        <v>2</v>
      </c>
      <c r="AL111">
        <v>2</v>
      </c>
      <c r="AM111">
        <v>2</v>
      </c>
      <c r="AN111">
        <v>2</v>
      </c>
      <c r="AO111">
        <v>2</v>
      </c>
      <c r="AP111">
        <v>2</v>
      </c>
      <c r="AQ111">
        <v>2</v>
      </c>
      <c r="AR111">
        <v>2</v>
      </c>
      <c r="AS111">
        <v>2</v>
      </c>
      <c r="AT111">
        <v>2</v>
      </c>
      <c r="AU111">
        <v>2</v>
      </c>
      <c r="AV111">
        <v>2</v>
      </c>
      <c r="AW111">
        <v>2</v>
      </c>
      <c r="AX111">
        <v>2</v>
      </c>
      <c r="AY111">
        <v>2</v>
      </c>
      <c r="AZ111">
        <v>2</v>
      </c>
      <c r="BA111">
        <v>1</v>
      </c>
      <c r="BB111">
        <v>2</v>
      </c>
      <c r="BC111">
        <v>2</v>
      </c>
      <c r="BD111">
        <v>2</v>
      </c>
      <c r="BE111">
        <v>2</v>
      </c>
      <c r="BF111">
        <v>2</v>
      </c>
      <c r="BG111">
        <v>3</v>
      </c>
      <c r="BH111">
        <v>3</v>
      </c>
      <c r="BI111">
        <v>3</v>
      </c>
      <c r="BJ111">
        <v>3</v>
      </c>
      <c r="BK111">
        <v>3</v>
      </c>
      <c r="BL111">
        <v>3</v>
      </c>
      <c r="BM111">
        <v>3</v>
      </c>
      <c r="BN111">
        <v>3</v>
      </c>
      <c r="BO111">
        <v>4</v>
      </c>
      <c r="BP111">
        <v>4</v>
      </c>
      <c r="BQ111">
        <v>4</v>
      </c>
      <c r="BR111">
        <v>4</v>
      </c>
      <c r="BS111">
        <v>4</v>
      </c>
      <c r="BT111">
        <v>4</v>
      </c>
      <c r="BU111">
        <v>4</v>
      </c>
      <c r="BV111">
        <v>4</v>
      </c>
      <c r="BW111">
        <v>4</v>
      </c>
      <c r="BX111">
        <v>4</v>
      </c>
      <c r="BY111">
        <v>4</v>
      </c>
      <c r="BZ111">
        <v>4</v>
      </c>
      <c r="CA111">
        <v>4</v>
      </c>
      <c r="CB111">
        <v>4</v>
      </c>
      <c r="CC111">
        <v>4</v>
      </c>
      <c r="CD111">
        <v>4</v>
      </c>
      <c r="CE111">
        <v>4</v>
      </c>
      <c r="CF111">
        <v>4</v>
      </c>
      <c r="CG111">
        <v>4</v>
      </c>
      <c r="CH111">
        <v>4</v>
      </c>
      <c r="CI111">
        <v>4</v>
      </c>
    </row>
    <row r="112" spans="1:94" ht="14.25">
      <c r="A112">
        <v>5.687</v>
      </c>
      <c r="B112">
        <v>10.444</v>
      </c>
      <c r="C112">
        <v>15.138</v>
      </c>
      <c r="D112">
        <v>19.89</v>
      </c>
      <c r="E112">
        <v>24.471</v>
      </c>
      <c r="F112">
        <v>28.903</v>
      </c>
      <c r="G112">
        <v>33.415</v>
      </c>
      <c r="H112">
        <v>37.809</v>
      </c>
      <c r="I112">
        <v>42.192</v>
      </c>
      <c r="J112">
        <v>46.484</v>
      </c>
      <c r="K112">
        <v>50.764</v>
      </c>
      <c r="L112">
        <v>55.098</v>
      </c>
      <c r="M112">
        <v>59.462</v>
      </c>
      <c r="N112">
        <v>63.797</v>
      </c>
      <c r="O112">
        <v>68.121</v>
      </c>
      <c r="P112">
        <v>72.449</v>
      </c>
      <c r="Q112">
        <v>76.803</v>
      </c>
      <c r="R112">
        <v>81.113</v>
      </c>
      <c r="S112">
        <v>85.459</v>
      </c>
      <c r="T112">
        <v>89.756</v>
      </c>
      <c r="U112">
        <v>94.074</v>
      </c>
      <c r="V112">
        <v>98.445</v>
      </c>
      <c r="W112">
        <v>102.795</v>
      </c>
      <c r="X112">
        <v>107.6</v>
      </c>
      <c r="Y112">
        <v>111.836</v>
      </c>
      <c r="Z112">
        <v>115.952</v>
      </c>
      <c r="AA112">
        <v>120.073</v>
      </c>
      <c r="AB112">
        <v>124.167</v>
      </c>
      <c r="AC112">
        <v>128.097</v>
      </c>
      <c r="AD112">
        <v>132.026</v>
      </c>
      <c r="AE112">
        <v>135.974</v>
      </c>
      <c r="AF112">
        <v>139.904</v>
      </c>
      <c r="AG112">
        <v>143.796</v>
      </c>
      <c r="AH112">
        <v>147.65</v>
      </c>
      <c r="AI112">
        <v>151.489</v>
      </c>
      <c r="AJ112">
        <v>155.3</v>
      </c>
      <c r="AK112">
        <v>159.221</v>
      </c>
      <c r="AL112">
        <v>163.109</v>
      </c>
      <c r="AM112">
        <v>166.905</v>
      </c>
      <c r="AN112">
        <v>211.983</v>
      </c>
      <c r="AO112">
        <v>216.583</v>
      </c>
      <c r="AP112">
        <v>224.698</v>
      </c>
      <c r="AQ112">
        <v>228.905</v>
      </c>
      <c r="AR112">
        <v>232.941</v>
      </c>
      <c r="AS112">
        <v>236.932</v>
      </c>
      <c r="AT112">
        <v>240.859</v>
      </c>
      <c r="AU112">
        <v>244.704</v>
      </c>
      <c r="AV112">
        <v>249.802</v>
      </c>
      <c r="AW112">
        <v>254.292</v>
      </c>
      <c r="AX112">
        <v>258.642</v>
      </c>
      <c r="AY112">
        <v>262.867</v>
      </c>
      <c r="AZ112">
        <v>267.033</v>
      </c>
      <c r="BA112">
        <v>271.189</v>
      </c>
      <c r="BB112">
        <v>275.263</v>
      </c>
      <c r="BC112">
        <v>279.331</v>
      </c>
      <c r="BD112">
        <v>283.4</v>
      </c>
      <c r="BE112">
        <v>287.408</v>
      </c>
      <c r="BF112">
        <v>291.45</v>
      </c>
      <c r="BG112">
        <v>295.437</v>
      </c>
      <c r="BH112">
        <v>299.389</v>
      </c>
      <c r="BI112">
        <v>303.313</v>
      </c>
      <c r="BJ112">
        <v>307.274</v>
      </c>
      <c r="BK112">
        <v>311.219</v>
      </c>
      <c r="BL112">
        <v>315.158</v>
      </c>
      <c r="BM112">
        <v>319.087</v>
      </c>
      <c r="BN112">
        <v>323.035</v>
      </c>
      <c r="BO112">
        <v>326.965</v>
      </c>
      <c r="BP112">
        <v>330.894</v>
      </c>
      <c r="BQ112">
        <v>334.839</v>
      </c>
      <c r="BR112">
        <v>338.822</v>
      </c>
      <c r="BS112">
        <v>342.762</v>
      </c>
      <c r="BT112">
        <v>346.684</v>
      </c>
      <c r="BU112">
        <v>351.235</v>
      </c>
      <c r="BV112">
        <v>357.474</v>
      </c>
      <c r="BW112">
        <v>361.859</v>
      </c>
      <c r="BX112">
        <v>366.256</v>
      </c>
      <c r="BY112">
        <v>370.515</v>
      </c>
      <c r="BZ112">
        <v>374.767</v>
      </c>
      <c r="CA112">
        <v>379.012</v>
      </c>
      <c r="CB112">
        <v>386.141</v>
      </c>
      <c r="CC112">
        <v>390.557</v>
      </c>
      <c r="CD112">
        <v>394.845</v>
      </c>
      <c r="CE112">
        <v>402.101</v>
      </c>
      <c r="CF112">
        <v>406.703</v>
      </c>
      <c r="CG112">
        <v>411.148</v>
      </c>
      <c r="CH112">
        <v>415.401</v>
      </c>
      <c r="CI112">
        <v>419.726</v>
      </c>
      <c r="CJ112">
        <v>424.073</v>
      </c>
      <c r="CK112">
        <v>428.356</v>
      </c>
      <c r="CL112">
        <v>450.827</v>
      </c>
      <c r="CM112">
        <v>455.297</v>
      </c>
      <c r="CN112">
        <v>459.643</v>
      </c>
      <c r="CO112">
        <v>488.726</v>
      </c>
      <c r="CP112">
        <v>493.209</v>
      </c>
    </row>
    <row r="113" spans="1:94" ht="14.25">
      <c r="A113">
        <v>4</v>
      </c>
      <c r="B113">
        <v>4</v>
      </c>
      <c r="C113">
        <v>4</v>
      </c>
      <c r="D113">
        <v>4</v>
      </c>
      <c r="E113">
        <v>4</v>
      </c>
      <c r="F113">
        <v>4</v>
      </c>
      <c r="G113">
        <v>4</v>
      </c>
      <c r="H113">
        <v>4</v>
      </c>
      <c r="I113">
        <v>4</v>
      </c>
      <c r="J113">
        <v>4</v>
      </c>
      <c r="K113">
        <v>4</v>
      </c>
      <c r="L113">
        <v>4</v>
      </c>
      <c r="M113">
        <v>4</v>
      </c>
      <c r="N113">
        <v>4</v>
      </c>
      <c r="O113">
        <v>4</v>
      </c>
      <c r="P113">
        <v>4</v>
      </c>
      <c r="Q113">
        <v>4</v>
      </c>
      <c r="R113">
        <v>4</v>
      </c>
      <c r="S113">
        <v>4</v>
      </c>
      <c r="T113">
        <v>4</v>
      </c>
      <c r="U113">
        <v>4</v>
      </c>
      <c r="V113">
        <v>4</v>
      </c>
      <c r="W113">
        <v>4</v>
      </c>
      <c r="X113">
        <v>4</v>
      </c>
      <c r="Y113">
        <v>4</v>
      </c>
      <c r="Z113">
        <v>4</v>
      </c>
      <c r="AA113">
        <v>4</v>
      </c>
      <c r="AB113">
        <v>5</v>
      </c>
      <c r="AC113">
        <v>5</v>
      </c>
      <c r="AD113">
        <v>5</v>
      </c>
      <c r="AE113">
        <v>5</v>
      </c>
      <c r="AF113">
        <v>5</v>
      </c>
      <c r="AG113">
        <v>5</v>
      </c>
      <c r="AH113">
        <v>5</v>
      </c>
      <c r="AI113">
        <v>5</v>
      </c>
      <c r="AJ113">
        <v>5</v>
      </c>
      <c r="AK113">
        <v>5</v>
      </c>
      <c r="AL113">
        <v>5</v>
      </c>
      <c r="AM113">
        <v>5</v>
      </c>
      <c r="AN113">
        <v>4</v>
      </c>
      <c r="AO113">
        <v>4</v>
      </c>
      <c r="AP113">
        <v>4</v>
      </c>
      <c r="AQ113">
        <v>4</v>
      </c>
      <c r="AR113">
        <v>4</v>
      </c>
      <c r="AS113">
        <v>4</v>
      </c>
      <c r="AT113">
        <v>4</v>
      </c>
      <c r="AU113">
        <v>4</v>
      </c>
      <c r="AV113">
        <v>4</v>
      </c>
      <c r="AW113">
        <v>4</v>
      </c>
      <c r="AX113">
        <v>4</v>
      </c>
      <c r="AY113">
        <v>4</v>
      </c>
      <c r="AZ113">
        <v>5</v>
      </c>
      <c r="BA113">
        <v>5</v>
      </c>
      <c r="BB113">
        <v>6</v>
      </c>
      <c r="BC113">
        <v>6</v>
      </c>
      <c r="BD113">
        <v>6</v>
      </c>
      <c r="BE113">
        <v>6</v>
      </c>
      <c r="BF113">
        <v>6</v>
      </c>
      <c r="BG113">
        <v>6</v>
      </c>
      <c r="BH113">
        <v>6</v>
      </c>
      <c r="BI113">
        <v>6</v>
      </c>
      <c r="BJ113">
        <v>6</v>
      </c>
      <c r="BK113">
        <v>6</v>
      </c>
      <c r="BL113">
        <v>6</v>
      </c>
      <c r="BM113">
        <v>6</v>
      </c>
      <c r="BN113">
        <v>6</v>
      </c>
      <c r="BO113">
        <v>6</v>
      </c>
      <c r="BP113">
        <v>6</v>
      </c>
      <c r="BQ113">
        <v>6</v>
      </c>
      <c r="BR113">
        <v>6</v>
      </c>
      <c r="BS113">
        <v>6</v>
      </c>
      <c r="BT113">
        <v>6</v>
      </c>
      <c r="BU113">
        <v>6</v>
      </c>
      <c r="BV113">
        <v>6</v>
      </c>
      <c r="BW113">
        <v>6</v>
      </c>
      <c r="BX113">
        <v>6</v>
      </c>
      <c r="BY113">
        <v>6</v>
      </c>
      <c r="BZ113">
        <v>6</v>
      </c>
      <c r="CA113">
        <v>6</v>
      </c>
      <c r="CB113">
        <v>6</v>
      </c>
      <c r="CC113">
        <v>6</v>
      </c>
      <c r="CD113">
        <v>6</v>
      </c>
      <c r="CE113">
        <v>6</v>
      </c>
      <c r="CF113">
        <v>6</v>
      </c>
      <c r="CG113">
        <v>6</v>
      </c>
      <c r="CH113">
        <v>6</v>
      </c>
      <c r="CI113">
        <v>6</v>
      </c>
      <c r="CJ113">
        <v>6</v>
      </c>
      <c r="CK113">
        <v>6</v>
      </c>
      <c r="CL113">
        <v>6</v>
      </c>
      <c r="CM113">
        <v>6</v>
      </c>
      <c r="CN113">
        <v>6</v>
      </c>
      <c r="CO113">
        <v>6</v>
      </c>
      <c r="CP113">
        <v>6</v>
      </c>
    </row>
    <row r="114" spans="1:91" ht="14.25">
      <c r="A114">
        <v>4.312</v>
      </c>
      <c r="B114">
        <v>8.507</v>
      </c>
      <c r="C114">
        <v>12.693</v>
      </c>
      <c r="D114">
        <v>16.848</v>
      </c>
      <c r="E114">
        <v>21.01</v>
      </c>
      <c r="F114">
        <v>25.15</v>
      </c>
      <c r="G114">
        <v>29.278</v>
      </c>
      <c r="H114">
        <v>33.364</v>
      </c>
      <c r="I114">
        <v>37.464</v>
      </c>
      <c r="J114">
        <v>41.587</v>
      </c>
      <c r="K114">
        <v>45.652</v>
      </c>
      <c r="L114">
        <v>49.732</v>
      </c>
      <c r="M114">
        <v>53.788</v>
      </c>
      <c r="N114">
        <v>57.827</v>
      </c>
      <c r="O114">
        <v>61.857</v>
      </c>
      <c r="P114">
        <v>65.944</v>
      </c>
      <c r="Q114">
        <v>70.056</v>
      </c>
      <c r="R114">
        <v>74.181</v>
      </c>
      <c r="S114">
        <v>78.307</v>
      </c>
      <c r="T114">
        <v>82.367</v>
      </c>
      <c r="U114">
        <v>86.363</v>
      </c>
      <c r="V114">
        <v>90.402</v>
      </c>
      <c r="W114">
        <v>94.473</v>
      </c>
      <c r="X114">
        <v>98.554</v>
      </c>
      <c r="Y114">
        <v>102.572</v>
      </c>
      <c r="Z114">
        <v>106.652</v>
      </c>
      <c r="AA114">
        <v>110.442</v>
      </c>
      <c r="AB114">
        <v>114.251</v>
      </c>
      <c r="AC114">
        <v>118.072</v>
      </c>
      <c r="AD114">
        <v>121.909</v>
      </c>
      <c r="AE114">
        <v>125.745</v>
      </c>
      <c r="AF114">
        <v>129.57</v>
      </c>
      <c r="AG114">
        <v>133.409</v>
      </c>
      <c r="AH114">
        <v>137.259</v>
      </c>
      <c r="AI114">
        <v>141.108</v>
      </c>
      <c r="AJ114">
        <v>144.965</v>
      </c>
      <c r="AK114">
        <v>148.818</v>
      </c>
      <c r="AL114">
        <v>152.678</v>
      </c>
      <c r="AM114">
        <v>156.534</v>
      </c>
      <c r="AN114">
        <v>160.399</v>
      </c>
      <c r="AO114">
        <v>164.261</v>
      </c>
      <c r="AP114">
        <v>168.117</v>
      </c>
      <c r="AQ114">
        <v>209.215</v>
      </c>
      <c r="AR114">
        <v>213.99</v>
      </c>
      <c r="AS114">
        <v>218.673</v>
      </c>
      <c r="AT114">
        <v>223.33</v>
      </c>
      <c r="AU114">
        <v>227.985</v>
      </c>
      <c r="AV114">
        <v>232.645</v>
      </c>
      <c r="AW114">
        <v>237.308</v>
      </c>
      <c r="AX114">
        <v>241.993</v>
      </c>
      <c r="AY114">
        <v>247.701</v>
      </c>
      <c r="AZ114">
        <v>265.568</v>
      </c>
      <c r="BA114">
        <v>270.652</v>
      </c>
      <c r="BB114">
        <v>275.72</v>
      </c>
      <c r="BC114">
        <v>280.712</v>
      </c>
      <c r="BD114">
        <v>298.367</v>
      </c>
      <c r="BE114">
        <v>307.626</v>
      </c>
      <c r="BF114">
        <v>313.539</v>
      </c>
      <c r="BG114">
        <v>319.097</v>
      </c>
      <c r="BH114">
        <v>324.503</v>
      </c>
      <c r="BI114">
        <v>329.899</v>
      </c>
      <c r="BJ114">
        <v>335.186</v>
      </c>
      <c r="BK114">
        <v>344.41</v>
      </c>
      <c r="BL114">
        <v>349.522</v>
      </c>
      <c r="BM114">
        <v>354.192</v>
      </c>
      <c r="BN114">
        <v>358.819</v>
      </c>
      <c r="BO114">
        <v>383.602</v>
      </c>
      <c r="BP114">
        <v>388.699</v>
      </c>
      <c r="BQ114">
        <v>393.475</v>
      </c>
      <c r="BR114">
        <v>406.267</v>
      </c>
      <c r="BS114">
        <v>411.304</v>
      </c>
      <c r="BT114">
        <v>417.408</v>
      </c>
      <c r="BU114">
        <v>422.277</v>
      </c>
      <c r="BV114">
        <v>427.146</v>
      </c>
      <c r="BW114">
        <v>432.008</v>
      </c>
      <c r="BX114">
        <v>436.786</v>
      </c>
      <c r="BY114">
        <v>441.522</v>
      </c>
      <c r="BZ114">
        <v>446.501</v>
      </c>
      <c r="CA114">
        <v>451.296</v>
      </c>
      <c r="CB114">
        <v>455.948</v>
      </c>
      <c r="CC114">
        <v>460.554</v>
      </c>
      <c r="CD114">
        <v>465.119</v>
      </c>
      <c r="CE114">
        <v>469.685</v>
      </c>
      <c r="CF114">
        <v>474.207</v>
      </c>
      <c r="CG114">
        <v>478.687</v>
      </c>
      <c r="CH114">
        <v>483.135</v>
      </c>
      <c r="CI114">
        <v>487.558</v>
      </c>
      <c r="CJ114">
        <v>512.113</v>
      </c>
      <c r="CK114">
        <v>517.793</v>
      </c>
      <c r="CL114">
        <v>522.478</v>
      </c>
      <c r="CM114">
        <v>550.617</v>
      </c>
    </row>
    <row r="115" spans="1:91" ht="14.25">
      <c r="A115">
        <v>6</v>
      </c>
      <c r="B115">
        <v>5</v>
      </c>
      <c r="C115">
        <v>5</v>
      </c>
      <c r="D115">
        <v>5</v>
      </c>
      <c r="E115">
        <v>5</v>
      </c>
      <c r="F115">
        <v>6</v>
      </c>
      <c r="G115">
        <v>5</v>
      </c>
      <c r="H115">
        <v>5</v>
      </c>
      <c r="I115">
        <v>5</v>
      </c>
      <c r="J115">
        <v>5</v>
      </c>
      <c r="K115">
        <v>5</v>
      </c>
      <c r="L115">
        <v>5</v>
      </c>
      <c r="M115">
        <v>5</v>
      </c>
      <c r="N115">
        <v>6</v>
      </c>
      <c r="O115">
        <v>6</v>
      </c>
      <c r="P115">
        <v>6</v>
      </c>
      <c r="Q115">
        <v>6</v>
      </c>
      <c r="R115">
        <v>6</v>
      </c>
      <c r="S115">
        <v>6</v>
      </c>
      <c r="T115">
        <v>6</v>
      </c>
      <c r="U115">
        <v>6</v>
      </c>
      <c r="V115">
        <v>6</v>
      </c>
      <c r="W115">
        <v>6</v>
      </c>
      <c r="X115">
        <v>6</v>
      </c>
      <c r="Y115">
        <v>6</v>
      </c>
      <c r="Z115">
        <v>6</v>
      </c>
      <c r="AA115">
        <v>6</v>
      </c>
      <c r="AB115">
        <v>6</v>
      </c>
      <c r="AC115">
        <v>6</v>
      </c>
      <c r="AD115">
        <v>6</v>
      </c>
      <c r="AE115">
        <v>6</v>
      </c>
      <c r="AF115">
        <v>6</v>
      </c>
      <c r="AG115">
        <v>6</v>
      </c>
      <c r="AH115">
        <v>6</v>
      </c>
      <c r="AI115">
        <v>6</v>
      </c>
      <c r="AJ115">
        <v>6</v>
      </c>
      <c r="AK115">
        <v>6</v>
      </c>
      <c r="AL115">
        <v>6</v>
      </c>
      <c r="AM115">
        <v>6</v>
      </c>
      <c r="AN115">
        <v>6</v>
      </c>
      <c r="AO115">
        <v>6</v>
      </c>
      <c r="AP115">
        <v>6</v>
      </c>
      <c r="AQ115">
        <v>5</v>
      </c>
      <c r="AR115">
        <v>5</v>
      </c>
      <c r="AS115">
        <v>5</v>
      </c>
      <c r="AT115">
        <v>5</v>
      </c>
      <c r="AU115">
        <v>6</v>
      </c>
      <c r="AV115">
        <v>6</v>
      </c>
      <c r="AW115">
        <v>6</v>
      </c>
      <c r="AX115">
        <v>6</v>
      </c>
      <c r="AY115">
        <v>6</v>
      </c>
      <c r="AZ115">
        <v>6</v>
      </c>
      <c r="BA115">
        <v>6</v>
      </c>
      <c r="BB115">
        <v>5</v>
      </c>
      <c r="BC115">
        <v>5</v>
      </c>
      <c r="BD115">
        <v>4</v>
      </c>
      <c r="BE115">
        <v>4</v>
      </c>
      <c r="BF115">
        <v>4</v>
      </c>
      <c r="BG115">
        <v>4</v>
      </c>
      <c r="BH115">
        <v>4</v>
      </c>
      <c r="BI115">
        <v>4</v>
      </c>
      <c r="BJ115">
        <v>4</v>
      </c>
      <c r="BK115">
        <v>4</v>
      </c>
      <c r="BL115">
        <v>4</v>
      </c>
      <c r="BM115">
        <v>4</v>
      </c>
      <c r="BN115">
        <v>4</v>
      </c>
      <c r="BO115">
        <v>3</v>
      </c>
      <c r="BP115">
        <v>3</v>
      </c>
      <c r="BQ115">
        <v>3</v>
      </c>
      <c r="BR115">
        <v>2</v>
      </c>
      <c r="BS115">
        <v>2</v>
      </c>
      <c r="BT115">
        <v>2</v>
      </c>
      <c r="BU115">
        <v>2</v>
      </c>
      <c r="BV115">
        <v>2</v>
      </c>
      <c r="BW115">
        <v>2</v>
      </c>
      <c r="BX115">
        <v>2</v>
      </c>
      <c r="BY115">
        <v>2</v>
      </c>
      <c r="BZ115">
        <v>2</v>
      </c>
      <c r="CA115">
        <v>2</v>
      </c>
      <c r="CB115">
        <v>2</v>
      </c>
      <c r="CC115">
        <v>2</v>
      </c>
      <c r="CD115">
        <v>2</v>
      </c>
      <c r="CE115">
        <v>2</v>
      </c>
      <c r="CF115">
        <v>3</v>
      </c>
      <c r="CG115">
        <v>3</v>
      </c>
      <c r="CH115">
        <v>3</v>
      </c>
      <c r="CI115">
        <v>3</v>
      </c>
      <c r="CJ115">
        <v>4</v>
      </c>
      <c r="CK115">
        <v>4</v>
      </c>
      <c r="CL115">
        <v>4</v>
      </c>
      <c r="CM115">
        <v>4</v>
      </c>
    </row>
    <row r="116" spans="1:94" ht="14.25">
      <c r="A116">
        <v>4.379</v>
      </c>
      <c r="B116">
        <v>8.412</v>
      </c>
      <c r="C116">
        <v>12.518</v>
      </c>
      <c r="D116">
        <v>16.645</v>
      </c>
      <c r="E116">
        <v>20.9</v>
      </c>
      <c r="F116">
        <v>25.156</v>
      </c>
      <c r="G116">
        <v>29.277</v>
      </c>
      <c r="H116">
        <v>33.36</v>
      </c>
      <c r="I116">
        <v>37.414</v>
      </c>
      <c r="J116">
        <v>41.405</v>
      </c>
      <c r="K116">
        <v>45.491</v>
      </c>
      <c r="L116">
        <v>49.577</v>
      </c>
      <c r="M116">
        <v>53.718</v>
      </c>
      <c r="N116">
        <v>57.854</v>
      </c>
      <c r="O116">
        <v>62.609</v>
      </c>
      <c r="P116">
        <v>66.887</v>
      </c>
      <c r="Q116">
        <v>71.417</v>
      </c>
      <c r="R116">
        <v>75.803</v>
      </c>
      <c r="S116">
        <v>79.944</v>
      </c>
      <c r="T116">
        <v>84.062</v>
      </c>
      <c r="U116">
        <v>88.201</v>
      </c>
      <c r="V116">
        <v>92.437</v>
      </c>
      <c r="W116">
        <v>96.621</v>
      </c>
      <c r="X116">
        <v>100.869</v>
      </c>
      <c r="Y116">
        <v>105.222</v>
      </c>
      <c r="Z116">
        <v>115.432</v>
      </c>
      <c r="AA116">
        <v>119.997</v>
      </c>
      <c r="AB116">
        <v>124.559</v>
      </c>
      <c r="AC116">
        <v>129.052</v>
      </c>
      <c r="AD116">
        <v>133.273</v>
      </c>
      <c r="AE116">
        <v>137.589</v>
      </c>
      <c r="AF116">
        <v>142.081</v>
      </c>
      <c r="AG116">
        <v>146.553</v>
      </c>
      <c r="AH116">
        <v>154.813</v>
      </c>
      <c r="AI116">
        <v>159.345</v>
      </c>
      <c r="AJ116">
        <v>166.474</v>
      </c>
      <c r="AK116">
        <v>170.842</v>
      </c>
      <c r="AL116">
        <v>175.308</v>
      </c>
      <c r="AM116">
        <v>179.613</v>
      </c>
      <c r="AN116">
        <v>184.396</v>
      </c>
      <c r="AO116">
        <v>193.027</v>
      </c>
      <c r="AP116">
        <v>197.337</v>
      </c>
      <c r="AQ116">
        <v>201.524</v>
      </c>
      <c r="AR116">
        <v>205.842</v>
      </c>
      <c r="AS116">
        <v>216.836</v>
      </c>
      <c r="AT116">
        <v>221.611</v>
      </c>
      <c r="AU116">
        <v>239.452</v>
      </c>
      <c r="AV116">
        <v>243.62</v>
      </c>
      <c r="AW116">
        <v>247.587</v>
      </c>
      <c r="AX116">
        <v>251.549</v>
      </c>
      <c r="AY116">
        <v>255.562</v>
      </c>
      <c r="AZ116">
        <v>273.788</v>
      </c>
      <c r="BA116">
        <v>282.035</v>
      </c>
      <c r="BB116">
        <v>286.172</v>
      </c>
      <c r="BC116">
        <v>290.328</v>
      </c>
      <c r="BD116">
        <v>294.411</v>
      </c>
      <c r="BE116">
        <v>298.597</v>
      </c>
      <c r="BF116">
        <v>302.633</v>
      </c>
      <c r="BG116">
        <v>306.659</v>
      </c>
      <c r="BH116">
        <v>310.697</v>
      </c>
      <c r="BI116">
        <v>314.882</v>
      </c>
      <c r="BJ116">
        <v>319.724</v>
      </c>
      <c r="BK116">
        <v>323.788</v>
      </c>
      <c r="BL116">
        <v>327.809</v>
      </c>
      <c r="BM116">
        <v>331.836</v>
      </c>
      <c r="BN116">
        <v>356.598</v>
      </c>
      <c r="BO116">
        <v>360.758</v>
      </c>
      <c r="BP116">
        <v>364.714</v>
      </c>
      <c r="BQ116">
        <v>368.708</v>
      </c>
      <c r="BR116">
        <v>372.743</v>
      </c>
      <c r="BS116">
        <v>377.017</v>
      </c>
      <c r="BT116">
        <v>380.805</v>
      </c>
      <c r="BU116">
        <v>384.737</v>
      </c>
      <c r="BV116">
        <v>388.484</v>
      </c>
      <c r="BW116">
        <v>392.822</v>
      </c>
      <c r="BX116">
        <v>396.685</v>
      </c>
      <c r="BY116">
        <v>400.506</v>
      </c>
      <c r="BZ116">
        <v>404.246</v>
      </c>
      <c r="CA116">
        <v>411.981</v>
      </c>
      <c r="CB116">
        <v>416.173</v>
      </c>
      <c r="CC116">
        <v>420.369</v>
      </c>
      <c r="CD116">
        <v>424.306</v>
      </c>
      <c r="CE116">
        <v>428.248</v>
      </c>
      <c r="CF116">
        <v>432.171</v>
      </c>
      <c r="CG116">
        <v>436.112</v>
      </c>
      <c r="CH116">
        <v>439.923</v>
      </c>
      <c r="CI116">
        <v>443.687</v>
      </c>
      <c r="CJ116">
        <v>447.419</v>
      </c>
      <c r="CK116">
        <v>451.139</v>
      </c>
      <c r="CL116">
        <v>476.218</v>
      </c>
      <c r="CM116">
        <v>482.777</v>
      </c>
      <c r="CN116">
        <v>486.659</v>
      </c>
      <c r="CO116">
        <v>513.711</v>
      </c>
      <c r="CP116">
        <v>517.693</v>
      </c>
    </row>
    <row r="117" spans="1:94" ht="14.25">
      <c r="A117">
        <v>5</v>
      </c>
      <c r="B117">
        <v>6</v>
      </c>
      <c r="C117">
        <v>6</v>
      </c>
      <c r="D117">
        <v>6</v>
      </c>
      <c r="E117">
        <v>6</v>
      </c>
      <c r="F117">
        <v>5</v>
      </c>
      <c r="G117">
        <v>6</v>
      </c>
      <c r="H117">
        <v>6</v>
      </c>
      <c r="I117">
        <v>6</v>
      </c>
      <c r="J117">
        <v>6</v>
      </c>
      <c r="K117">
        <v>6</v>
      </c>
      <c r="L117">
        <v>6</v>
      </c>
      <c r="M117">
        <v>6</v>
      </c>
      <c r="N117">
        <v>5</v>
      </c>
      <c r="O117">
        <v>5</v>
      </c>
      <c r="P117">
        <v>5</v>
      </c>
      <c r="Q117">
        <v>5</v>
      </c>
      <c r="R117">
        <v>5</v>
      </c>
      <c r="S117">
        <v>5</v>
      </c>
      <c r="T117">
        <v>5</v>
      </c>
      <c r="U117">
        <v>5</v>
      </c>
      <c r="V117">
        <v>5</v>
      </c>
      <c r="W117">
        <v>5</v>
      </c>
      <c r="X117">
        <v>5</v>
      </c>
      <c r="Y117">
        <v>5</v>
      </c>
      <c r="Z117">
        <v>5</v>
      </c>
      <c r="AA117">
        <v>5</v>
      </c>
      <c r="AB117">
        <v>4</v>
      </c>
      <c r="AC117">
        <v>4</v>
      </c>
      <c r="AD117">
        <v>4</v>
      </c>
      <c r="AE117">
        <v>4</v>
      </c>
      <c r="AF117">
        <v>4</v>
      </c>
      <c r="AG117">
        <v>4</v>
      </c>
      <c r="AH117">
        <v>4</v>
      </c>
      <c r="AI117">
        <v>4</v>
      </c>
      <c r="AJ117">
        <v>4</v>
      </c>
      <c r="AK117">
        <v>4</v>
      </c>
      <c r="AL117">
        <v>4</v>
      </c>
      <c r="AM117">
        <v>4</v>
      </c>
      <c r="AN117">
        <v>5</v>
      </c>
      <c r="AO117">
        <v>5</v>
      </c>
      <c r="AP117">
        <v>5</v>
      </c>
      <c r="AQ117">
        <v>6</v>
      </c>
      <c r="AR117">
        <v>6</v>
      </c>
      <c r="AS117">
        <v>6</v>
      </c>
      <c r="AT117">
        <v>6</v>
      </c>
      <c r="AU117">
        <v>5</v>
      </c>
      <c r="AV117">
        <v>5</v>
      </c>
      <c r="AW117">
        <v>5</v>
      </c>
      <c r="AX117">
        <v>5</v>
      </c>
      <c r="AY117">
        <v>5</v>
      </c>
      <c r="AZ117">
        <v>4</v>
      </c>
      <c r="BA117">
        <v>4</v>
      </c>
      <c r="BB117">
        <v>4</v>
      </c>
      <c r="BC117">
        <v>4</v>
      </c>
      <c r="BD117">
        <v>5</v>
      </c>
      <c r="BE117">
        <v>5</v>
      </c>
      <c r="BF117">
        <v>5</v>
      </c>
      <c r="BG117">
        <v>5</v>
      </c>
      <c r="BH117">
        <v>5</v>
      </c>
      <c r="BI117">
        <v>5</v>
      </c>
      <c r="BJ117">
        <v>5</v>
      </c>
      <c r="BK117">
        <v>5</v>
      </c>
      <c r="BL117">
        <v>5</v>
      </c>
      <c r="BM117">
        <v>5</v>
      </c>
      <c r="BN117">
        <v>5</v>
      </c>
      <c r="BO117">
        <v>5</v>
      </c>
      <c r="BP117">
        <v>5</v>
      </c>
      <c r="BQ117">
        <v>5</v>
      </c>
      <c r="BR117">
        <v>5</v>
      </c>
      <c r="BS117">
        <v>5</v>
      </c>
      <c r="BT117">
        <v>5</v>
      </c>
      <c r="BU117">
        <v>5</v>
      </c>
      <c r="BV117">
        <v>5</v>
      </c>
      <c r="BW117">
        <v>5</v>
      </c>
      <c r="BX117">
        <v>5</v>
      </c>
      <c r="BY117">
        <v>5</v>
      </c>
      <c r="BZ117">
        <v>5</v>
      </c>
      <c r="CA117">
        <v>5</v>
      </c>
      <c r="CB117">
        <v>5</v>
      </c>
      <c r="CC117">
        <v>5</v>
      </c>
      <c r="CD117">
        <v>5</v>
      </c>
      <c r="CE117">
        <v>5</v>
      </c>
      <c r="CF117">
        <v>5</v>
      </c>
      <c r="CG117">
        <v>5</v>
      </c>
      <c r="CH117">
        <v>5</v>
      </c>
      <c r="CI117">
        <v>5</v>
      </c>
      <c r="CJ117">
        <v>5</v>
      </c>
      <c r="CK117">
        <v>5</v>
      </c>
      <c r="CL117">
        <v>5</v>
      </c>
      <c r="CM117">
        <v>5</v>
      </c>
      <c r="CN117">
        <v>5</v>
      </c>
      <c r="CO117">
        <v>5</v>
      </c>
      <c r="CP117">
        <v>5</v>
      </c>
    </row>
    <row r="118" spans="1:88" ht="14.25">
      <c r="A118">
        <v>6.437</v>
      </c>
      <c r="B118">
        <v>12.21</v>
      </c>
      <c r="C118">
        <v>18.032</v>
      </c>
      <c r="D118">
        <v>23.77</v>
      </c>
      <c r="E118">
        <v>28.688</v>
      </c>
      <c r="F118">
        <v>34.288</v>
      </c>
      <c r="G118">
        <v>39.791</v>
      </c>
      <c r="H118">
        <v>44.759</v>
      </c>
      <c r="I118">
        <v>49.96</v>
      </c>
      <c r="J118">
        <v>57.845</v>
      </c>
      <c r="K118">
        <v>64.323</v>
      </c>
      <c r="L118">
        <v>70.924</v>
      </c>
      <c r="M118">
        <v>76.211</v>
      </c>
      <c r="N118">
        <v>81.104</v>
      </c>
      <c r="O118">
        <v>86.107</v>
      </c>
      <c r="P118">
        <v>91.301</v>
      </c>
      <c r="Q118">
        <v>96.378</v>
      </c>
      <c r="R118">
        <v>101.167</v>
      </c>
      <c r="S118">
        <v>105.716</v>
      </c>
      <c r="T118">
        <v>117.009</v>
      </c>
      <c r="U118">
        <v>122.613</v>
      </c>
      <c r="V118">
        <v>128.808</v>
      </c>
      <c r="W118">
        <v>133.944</v>
      </c>
      <c r="X118">
        <v>138.563</v>
      </c>
      <c r="Y118">
        <v>143.007</v>
      </c>
      <c r="Z118">
        <v>147.352</v>
      </c>
      <c r="AA118">
        <v>154.634</v>
      </c>
      <c r="AB118">
        <v>159.275</v>
      </c>
      <c r="AC118">
        <v>163.883</v>
      </c>
      <c r="AD118">
        <v>168.645</v>
      </c>
      <c r="AE118">
        <v>173.534</v>
      </c>
      <c r="AF118">
        <v>178.306</v>
      </c>
      <c r="AG118">
        <v>185.191</v>
      </c>
      <c r="AH118">
        <v>189.9</v>
      </c>
      <c r="AI118">
        <v>194.541</v>
      </c>
      <c r="AJ118">
        <v>199.21</v>
      </c>
      <c r="AK118">
        <v>203.528</v>
      </c>
      <c r="AL118">
        <v>220.198</v>
      </c>
      <c r="AM118">
        <v>224.541</v>
      </c>
      <c r="AN118">
        <v>242.766</v>
      </c>
      <c r="AO118">
        <v>247.202</v>
      </c>
      <c r="AP118">
        <v>251.384</v>
      </c>
      <c r="AQ118">
        <v>255.397</v>
      </c>
      <c r="AR118">
        <v>259.25</v>
      </c>
      <c r="AS118">
        <v>276.972</v>
      </c>
      <c r="AT118">
        <v>281.841</v>
      </c>
      <c r="AU118">
        <v>286.709</v>
      </c>
      <c r="AV118">
        <v>290.954</v>
      </c>
      <c r="AW118">
        <v>295.152</v>
      </c>
      <c r="AX118">
        <v>298.853</v>
      </c>
      <c r="AY118">
        <v>302.504</v>
      </c>
      <c r="AZ118">
        <v>306.588</v>
      </c>
      <c r="BA118">
        <v>310.511</v>
      </c>
      <c r="BB118">
        <v>314.213</v>
      </c>
      <c r="BC118">
        <v>322.891</v>
      </c>
      <c r="BD118">
        <v>326.907</v>
      </c>
      <c r="BE118">
        <v>331.149</v>
      </c>
      <c r="BF118">
        <v>335.278</v>
      </c>
      <c r="BG118">
        <v>360</v>
      </c>
      <c r="BH118">
        <v>364.153</v>
      </c>
      <c r="BI118">
        <v>368.048</v>
      </c>
      <c r="BJ118">
        <v>371.855</v>
      </c>
      <c r="BK118">
        <v>375.649</v>
      </c>
      <c r="BL118">
        <v>379.978</v>
      </c>
      <c r="BM118">
        <v>384.418</v>
      </c>
      <c r="BN118">
        <v>388.53</v>
      </c>
      <c r="BO118">
        <v>392.762</v>
      </c>
      <c r="BP118">
        <v>397.088</v>
      </c>
      <c r="BQ118">
        <v>401.339</v>
      </c>
      <c r="BR118">
        <v>405.485</v>
      </c>
      <c r="BS118">
        <v>409.489</v>
      </c>
      <c r="BT118">
        <v>413.671</v>
      </c>
      <c r="BU118">
        <v>418.045</v>
      </c>
      <c r="BV118">
        <v>422.425</v>
      </c>
      <c r="BW118">
        <v>426.651</v>
      </c>
      <c r="BX118">
        <v>430.926</v>
      </c>
      <c r="BY118">
        <v>435.099</v>
      </c>
      <c r="BZ118">
        <v>439.124</v>
      </c>
      <c r="CA118">
        <v>442.846</v>
      </c>
      <c r="CB118">
        <v>446.547</v>
      </c>
      <c r="CC118">
        <v>450.273</v>
      </c>
      <c r="CD118">
        <v>453.993</v>
      </c>
      <c r="CE118">
        <v>457.721</v>
      </c>
      <c r="CF118">
        <v>480.445</v>
      </c>
      <c r="CG118">
        <v>484.761</v>
      </c>
      <c r="CH118">
        <v>488.466</v>
      </c>
      <c r="CI118">
        <v>492.165</v>
      </c>
      <c r="CJ118">
        <v>518.37</v>
      </c>
    </row>
    <row r="119" spans="1:88" ht="14.25">
      <c r="A119">
        <v>3</v>
      </c>
      <c r="B119">
        <v>3</v>
      </c>
      <c r="C119">
        <v>2</v>
      </c>
      <c r="D119">
        <v>2</v>
      </c>
      <c r="E119">
        <v>3</v>
      </c>
      <c r="F119">
        <v>3</v>
      </c>
      <c r="G119">
        <v>3</v>
      </c>
      <c r="H119">
        <v>3</v>
      </c>
      <c r="I119">
        <v>3</v>
      </c>
      <c r="J119">
        <v>1</v>
      </c>
      <c r="K119">
        <v>2</v>
      </c>
      <c r="L119">
        <v>3</v>
      </c>
      <c r="M119">
        <v>3</v>
      </c>
      <c r="N119">
        <v>3</v>
      </c>
      <c r="O119">
        <v>3</v>
      </c>
      <c r="P119">
        <v>3</v>
      </c>
      <c r="Q119">
        <v>3</v>
      </c>
      <c r="R119">
        <v>3</v>
      </c>
      <c r="S119">
        <v>3</v>
      </c>
      <c r="T119">
        <v>3</v>
      </c>
      <c r="U119">
        <v>3</v>
      </c>
      <c r="V119">
        <v>3</v>
      </c>
      <c r="W119">
        <v>3</v>
      </c>
      <c r="X119">
        <v>2</v>
      </c>
      <c r="Y119">
        <v>2</v>
      </c>
      <c r="Z119">
        <v>3</v>
      </c>
      <c r="AA119">
        <v>3</v>
      </c>
      <c r="AB119">
        <v>3</v>
      </c>
      <c r="AC119">
        <v>3</v>
      </c>
      <c r="AD119">
        <v>2</v>
      </c>
      <c r="AE119">
        <v>3</v>
      </c>
      <c r="AF119">
        <v>3</v>
      </c>
      <c r="AG119">
        <v>3</v>
      </c>
      <c r="AH119">
        <v>3</v>
      </c>
      <c r="AI119">
        <v>3</v>
      </c>
      <c r="AJ119">
        <v>3</v>
      </c>
      <c r="AK119">
        <v>3</v>
      </c>
      <c r="AL119">
        <v>3</v>
      </c>
      <c r="AM119">
        <v>3</v>
      </c>
      <c r="AN119">
        <v>3</v>
      </c>
      <c r="AO119">
        <v>3</v>
      </c>
      <c r="AP119">
        <v>3</v>
      </c>
      <c r="AQ119">
        <v>3</v>
      </c>
      <c r="AR119">
        <v>3</v>
      </c>
      <c r="AS119">
        <v>3</v>
      </c>
      <c r="AT119">
        <v>3</v>
      </c>
      <c r="AU119">
        <v>3</v>
      </c>
      <c r="AV119">
        <v>3</v>
      </c>
      <c r="AW119">
        <v>3</v>
      </c>
      <c r="AX119">
        <v>3</v>
      </c>
      <c r="AY119">
        <v>3</v>
      </c>
      <c r="AZ119">
        <v>3</v>
      </c>
      <c r="BA119">
        <v>3</v>
      </c>
      <c r="BB119">
        <v>3</v>
      </c>
      <c r="BC119">
        <v>3</v>
      </c>
      <c r="BD119">
        <v>3</v>
      </c>
      <c r="BE119">
        <v>3</v>
      </c>
      <c r="BF119">
        <v>3</v>
      </c>
      <c r="BG119">
        <v>1</v>
      </c>
      <c r="BH119">
        <v>1</v>
      </c>
      <c r="BI119">
        <v>1</v>
      </c>
      <c r="BJ119">
        <v>1</v>
      </c>
      <c r="BK119">
        <v>2</v>
      </c>
      <c r="BL119">
        <v>2</v>
      </c>
      <c r="BM119">
        <v>2</v>
      </c>
      <c r="BN119">
        <v>2</v>
      </c>
      <c r="BO119">
        <v>2</v>
      </c>
      <c r="BP119">
        <v>2</v>
      </c>
      <c r="BQ119">
        <v>2</v>
      </c>
      <c r="BR119">
        <v>3</v>
      </c>
      <c r="BS119">
        <v>3</v>
      </c>
      <c r="BT119">
        <v>3</v>
      </c>
      <c r="BU119">
        <v>3</v>
      </c>
      <c r="BV119">
        <v>3</v>
      </c>
      <c r="BW119">
        <v>3</v>
      </c>
      <c r="BX119">
        <v>3</v>
      </c>
      <c r="BY119">
        <v>3</v>
      </c>
      <c r="BZ119">
        <v>3</v>
      </c>
      <c r="CA119">
        <v>3</v>
      </c>
      <c r="CB119">
        <v>3</v>
      </c>
      <c r="CC119">
        <v>3</v>
      </c>
      <c r="CD119">
        <v>3</v>
      </c>
      <c r="CE119">
        <v>3</v>
      </c>
      <c r="CF119">
        <v>2</v>
      </c>
      <c r="CG119">
        <v>2</v>
      </c>
      <c r="CH119">
        <v>2</v>
      </c>
      <c r="CI119">
        <v>2</v>
      </c>
      <c r="CJ119">
        <v>3</v>
      </c>
    </row>
    <row r="120" spans="1:86" ht="14.25">
      <c r="A120">
        <v>7.997</v>
      </c>
      <c r="B120">
        <v>13.161</v>
      </c>
      <c r="C120">
        <v>17.793</v>
      </c>
      <c r="D120">
        <v>22.695</v>
      </c>
      <c r="E120">
        <v>30.437</v>
      </c>
      <c r="F120">
        <v>35.584</v>
      </c>
      <c r="G120">
        <v>40.436</v>
      </c>
      <c r="H120">
        <v>48.144</v>
      </c>
      <c r="I120">
        <v>52.724</v>
      </c>
      <c r="J120">
        <v>57.189</v>
      </c>
      <c r="K120">
        <v>64.063</v>
      </c>
      <c r="L120">
        <v>108.595</v>
      </c>
      <c r="M120">
        <v>113.487</v>
      </c>
      <c r="N120">
        <v>118.49</v>
      </c>
      <c r="O120">
        <v>123.253</v>
      </c>
      <c r="P120">
        <v>127.851</v>
      </c>
      <c r="Q120">
        <v>132.377</v>
      </c>
      <c r="R120">
        <v>136.747</v>
      </c>
      <c r="S120">
        <v>144.368</v>
      </c>
      <c r="T120">
        <v>148.759</v>
      </c>
      <c r="U120">
        <v>156.347</v>
      </c>
      <c r="V120">
        <v>161.089</v>
      </c>
      <c r="W120">
        <v>165.774</v>
      </c>
      <c r="X120">
        <v>170.409</v>
      </c>
      <c r="Y120">
        <v>178.737</v>
      </c>
      <c r="Z120">
        <v>183.706</v>
      </c>
      <c r="AA120">
        <v>191.173</v>
      </c>
      <c r="AB120">
        <v>203.295</v>
      </c>
      <c r="AC120">
        <v>210.897</v>
      </c>
      <c r="AD120">
        <v>216.034</v>
      </c>
      <c r="AE120">
        <v>221.427</v>
      </c>
      <c r="AF120">
        <v>227.394</v>
      </c>
      <c r="AG120">
        <v>232.213</v>
      </c>
      <c r="AH120">
        <v>237.106</v>
      </c>
      <c r="AI120">
        <v>241.838</v>
      </c>
      <c r="AJ120">
        <v>246.383</v>
      </c>
      <c r="AK120">
        <v>251.221</v>
      </c>
      <c r="AL120">
        <v>255.617</v>
      </c>
      <c r="AM120">
        <v>259.861</v>
      </c>
      <c r="AN120">
        <v>263.975</v>
      </c>
      <c r="AO120">
        <v>268.683</v>
      </c>
      <c r="AP120">
        <v>272.913</v>
      </c>
      <c r="AQ120">
        <v>277.042</v>
      </c>
      <c r="AR120">
        <v>281.338</v>
      </c>
      <c r="AS120">
        <v>285.426</v>
      </c>
      <c r="AT120">
        <v>289.365</v>
      </c>
      <c r="AU120">
        <v>293.898</v>
      </c>
      <c r="AV120">
        <v>298.516</v>
      </c>
      <c r="AW120">
        <v>302.691</v>
      </c>
      <c r="AX120">
        <v>306.81</v>
      </c>
      <c r="AY120">
        <v>310.79</v>
      </c>
      <c r="AZ120">
        <v>314.725</v>
      </c>
      <c r="BA120">
        <v>318.577</v>
      </c>
      <c r="BB120">
        <v>322.702</v>
      </c>
      <c r="BC120">
        <v>327.762</v>
      </c>
      <c r="BD120">
        <v>332.186</v>
      </c>
      <c r="BE120">
        <v>336.362</v>
      </c>
      <c r="BF120">
        <v>340.459</v>
      </c>
      <c r="BG120">
        <v>344.464</v>
      </c>
      <c r="BH120">
        <v>348.92</v>
      </c>
      <c r="BI120">
        <v>356.03</v>
      </c>
      <c r="BJ120">
        <v>360.34</v>
      </c>
      <c r="BK120">
        <v>378.402</v>
      </c>
      <c r="BL120">
        <v>382.783</v>
      </c>
      <c r="BM120">
        <v>386.96</v>
      </c>
      <c r="BN120">
        <v>391.008</v>
      </c>
      <c r="BO120">
        <v>395.09</v>
      </c>
      <c r="BP120">
        <v>411.958</v>
      </c>
      <c r="BQ120">
        <v>417.642</v>
      </c>
      <c r="BR120">
        <v>421.788</v>
      </c>
      <c r="BS120">
        <v>426.013</v>
      </c>
      <c r="BT120">
        <v>430.32</v>
      </c>
      <c r="BU120">
        <v>434.443</v>
      </c>
      <c r="BV120">
        <v>438.478</v>
      </c>
      <c r="BW120">
        <v>442.543</v>
      </c>
      <c r="BX120">
        <v>446.637</v>
      </c>
      <c r="BY120">
        <v>450.813</v>
      </c>
      <c r="BZ120">
        <v>456.921</v>
      </c>
      <c r="CA120">
        <v>461.21</v>
      </c>
      <c r="CB120">
        <v>465.376</v>
      </c>
      <c r="CC120">
        <v>469.527</v>
      </c>
      <c r="CD120">
        <v>473.571</v>
      </c>
      <c r="CE120">
        <v>497.264</v>
      </c>
      <c r="CF120">
        <v>501.543</v>
      </c>
      <c r="CG120">
        <v>505.738</v>
      </c>
      <c r="CH120">
        <v>509.99</v>
      </c>
    </row>
    <row r="121" spans="1:86" ht="14.25">
      <c r="A121">
        <v>2</v>
      </c>
      <c r="B121">
        <v>2</v>
      </c>
      <c r="C121">
        <v>3</v>
      </c>
      <c r="D121">
        <v>3</v>
      </c>
      <c r="E121">
        <v>2</v>
      </c>
      <c r="F121">
        <v>2</v>
      </c>
      <c r="G121">
        <v>2</v>
      </c>
      <c r="H121">
        <v>1</v>
      </c>
      <c r="I121">
        <v>1</v>
      </c>
      <c r="J121">
        <v>2</v>
      </c>
      <c r="K121">
        <v>3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>
        <v>1</v>
      </c>
      <c r="AF121">
        <v>1</v>
      </c>
      <c r="AG121">
        <v>1</v>
      </c>
      <c r="AH121">
        <v>1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1</v>
      </c>
      <c r="AO121">
        <v>1</v>
      </c>
      <c r="AP121">
        <v>1</v>
      </c>
      <c r="AQ121">
        <v>1</v>
      </c>
      <c r="AR121">
        <v>1</v>
      </c>
      <c r="AS121">
        <v>1</v>
      </c>
      <c r="AT121">
        <v>1</v>
      </c>
      <c r="AU121">
        <v>1</v>
      </c>
      <c r="AV121">
        <v>1</v>
      </c>
      <c r="AW121">
        <v>1</v>
      </c>
      <c r="AX121">
        <v>1</v>
      </c>
      <c r="AY121">
        <v>1</v>
      </c>
      <c r="AZ121">
        <v>1</v>
      </c>
      <c r="BA121">
        <v>2</v>
      </c>
      <c r="BB121">
        <v>1</v>
      </c>
      <c r="BC121">
        <v>1</v>
      </c>
      <c r="BD121">
        <v>1</v>
      </c>
      <c r="BE121">
        <v>1</v>
      </c>
      <c r="BF121">
        <v>1</v>
      </c>
      <c r="BG121">
        <v>2</v>
      </c>
      <c r="BH121">
        <v>2</v>
      </c>
      <c r="BI121">
        <v>2</v>
      </c>
      <c r="BJ121">
        <v>2</v>
      </c>
      <c r="BK121">
        <v>1</v>
      </c>
      <c r="BL121">
        <v>1</v>
      </c>
      <c r="BM121">
        <v>1</v>
      </c>
      <c r="BN121">
        <v>1</v>
      </c>
      <c r="BO121">
        <v>1</v>
      </c>
      <c r="BP121">
        <v>1</v>
      </c>
      <c r="BQ121">
        <v>1</v>
      </c>
      <c r="BR121">
        <v>1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>
        <v>1</v>
      </c>
      <c r="BZ121">
        <v>1</v>
      </c>
      <c r="CA121">
        <v>1</v>
      </c>
      <c r="CB121">
        <v>1</v>
      </c>
      <c r="CC121">
        <v>1</v>
      </c>
      <c r="CD121">
        <v>1</v>
      </c>
      <c r="CE121">
        <v>1</v>
      </c>
      <c r="CF121">
        <v>1</v>
      </c>
      <c r="CG121">
        <v>1</v>
      </c>
      <c r="CH12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A6" sqref="A6:I1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15.28125" style="0" customWidth="1"/>
    <col min="4" max="4" width="18.7109375" style="0" customWidth="1"/>
    <col min="5" max="5" width="15.28125" style="0" customWidth="1"/>
    <col min="6" max="6" width="7.140625" style="0" customWidth="1"/>
    <col min="7" max="7" width="19.28125" style="0" customWidth="1"/>
    <col min="8" max="8" width="12.57421875" style="0" customWidth="1"/>
    <col min="9" max="9" width="7.140625" style="0" customWidth="1"/>
    <col min="10" max="10" width="13.7109375" style="0" customWidth="1"/>
    <col min="11" max="11" width="14.00390625" style="0" customWidth="1"/>
    <col min="12" max="12" width="12.28125" style="0" customWidth="1"/>
    <col min="13" max="13" width="13.7109375" style="0" customWidth="1"/>
    <col min="14" max="14" width="5.00390625" style="0" customWidth="1"/>
    <col min="15" max="15" width="11.421875" style="0" customWidth="1"/>
    <col min="16" max="16" width="12.57421875" style="0" customWidth="1"/>
    <col min="17" max="17" width="11.28125" style="0" customWidth="1"/>
    <col min="18" max="18" width="8.7109375" style="0" customWidth="1"/>
    <col min="19" max="19" width="11.7109375" style="0" customWidth="1"/>
    <col min="20" max="20" width="5.00390625" style="0" customWidth="1"/>
    <col min="21" max="21" width="13.57421875" style="0" customWidth="1"/>
  </cols>
  <sheetData>
    <row r="1" ht="14.25">
      <c r="B1" s="8" t="s">
        <v>17</v>
      </c>
    </row>
    <row r="2" spans="1:8" ht="14.25">
      <c r="A2" s="8" t="s">
        <v>18</v>
      </c>
      <c r="B2" s="2" t="s">
        <v>6</v>
      </c>
      <c r="D2" s="8" t="s">
        <v>19</v>
      </c>
      <c r="E2" s="2" t="s">
        <v>8</v>
      </c>
      <c r="G2" s="8" t="s">
        <v>20</v>
      </c>
      <c r="H2" s="2" t="s">
        <v>6</v>
      </c>
    </row>
    <row r="3" spans="1:8" ht="14.25">
      <c r="A3" s="8" t="s">
        <v>21</v>
      </c>
      <c r="B3" s="9">
        <v>3.258</v>
      </c>
      <c r="D3" s="8" t="s">
        <v>22</v>
      </c>
      <c r="E3" s="9">
        <v>20</v>
      </c>
      <c r="G3" s="8" t="s">
        <v>23</v>
      </c>
      <c r="H3" s="9">
        <v>3.258</v>
      </c>
    </row>
    <row r="4" spans="1:8" ht="14.25">
      <c r="A4" s="7" t="s">
        <v>24</v>
      </c>
      <c r="B4" s="2" t="s">
        <v>25</v>
      </c>
      <c r="D4" s="7" t="s">
        <v>26</v>
      </c>
      <c r="E4" s="2" t="s">
        <v>25</v>
      </c>
      <c r="G4" s="7" t="s">
        <v>27</v>
      </c>
      <c r="H4" s="2" t="s">
        <v>28</v>
      </c>
    </row>
    <row r="6" spans="1:21" ht="14.25">
      <c r="A6" s="8" t="s">
        <v>29</v>
      </c>
      <c r="B6" s="9" t="s">
        <v>30</v>
      </c>
      <c r="C6" s="9" t="s">
        <v>31</v>
      </c>
      <c r="D6" s="9" t="s">
        <v>32</v>
      </c>
      <c r="E6" s="9" t="s">
        <v>33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34</v>
      </c>
      <c r="K6" s="9" t="s">
        <v>35</v>
      </c>
      <c r="L6" s="9" t="s">
        <v>36</v>
      </c>
      <c r="M6" s="9" t="s">
        <v>37</v>
      </c>
      <c r="N6" s="9" t="s">
        <v>38</v>
      </c>
      <c r="O6" s="9" t="s">
        <v>39</v>
      </c>
      <c r="P6" s="9" t="s">
        <v>40</v>
      </c>
      <c r="Q6" s="9" t="s">
        <v>41</v>
      </c>
      <c r="R6" s="9" t="s">
        <v>42</v>
      </c>
      <c r="S6" s="9" t="s">
        <v>43</v>
      </c>
      <c r="T6" s="9" t="s">
        <v>44</v>
      </c>
      <c r="U6" s="9" t="s">
        <v>45</v>
      </c>
    </row>
    <row r="7" spans="1:21" ht="14.25">
      <c r="A7" s="9">
        <v>1</v>
      </c>
      <c r="B7" s="9">
        <v>1</v>
      </c>
      <c r="C7" s="9" t="s">
        <v>6</v>
      </c>
      <c r="D7" s="9">
        <v>87</v>
      </c>
      <c r="E7" s="9">
        <v>18</v>
      </c>
      <c r="F7" s="10">
        <v>7</v>
      </c>
      <c r="G7" s="11">
        <v>11</v>
      </c>
      <c r="H7" s="12">
        <v>16</v>
      </c>
      <c r="I7" s="13">
        <v>16</v>
      </c>
      <c r="J7" s="9">
        <v>0</v>
      </c>
      <c r="K7" s="9">
        <v>0</v>
      </c>
      <c r="L7" s="9">
        <v>0</v>
      </c>
      <c r="M7" s="9">
        <v>0</v>
      </c>
      <c r="N7" s="9" t="s">
        <v>46</v>
      </c>
      <c r="O7" s="9">
        <v>38.552</v>
      </c>
      <c r="P7" s="9">
        <v>38.552</v>
      </c>
      <c r="Q7" s="9">
        <v>3.258</v>
      </c>
      <c r="R7" s="9">
        <v>5.34</v>
      </c>
      <c r="S7" s="9">
        <v>4.381</v>
      </c>
      <c r="T7" s="9">
        <v>0</v>
      </c>
      <c r="U7" s="9" t="s">
        <v>46</v>
      </c>
    </row>
    <row r="8" spans="1:21" ht="14.25">
      <c r="A8" s="9">
        <v>2</v>
      </c>
      <c r="B8" s="9">
        <v>4</v>
      </c>
      <c r="C8" s="9" t="s">
        <v>9</v>
      </c>
      <c r="D8" s="9">
        <v>94</v>
      </c>
      <c r="E8" s="9">
        <v>18</v>
      </c>
      <c r="F8" s="10">
        <v>11</v>
      </c>
      <c r="G8" s="11">
        <v>16</v>
      </c>
      <c r="H8" s="12">
        <v>13</v>
      </c>
      <c r="I8" s="13">
        <v>13</v>
      </c>
      <c r="J8" s="9">
        <v>0</v>
      </c>
      <c r="K8" s="9">
        <v>0</v>
      </c>
      <c r="L8" s="9">
        <v>0</v>
      </c>
      <c r="M8" s="9">
        <v>0</v>
      </c>
      <c r="N8" s="9" t="s">
        <v>46</v>
      </c>
      <c r="O8" s="9" t="s">
        <v>46</v>
      </c>
      <c r="P8" s="9" t="s">
        <v>46</v>
      </c>
      <c r="Q8" s="9">
        <v>3.719</v>
      </c>
      <c r="R8" s="9">
        <v>5.507</v>
      </c>
      <c r="S8" s="9">
        <v>4.175</v>
      </c>
      <c r="T8" s="9">
        <v>20</v>
      </c>
      <c r="U8" s="9" t="s">
        <v>46</v>
      </c>
    </row>
    <row r="9" spans="1:21" ht="14.25">
      <c r="A9" s="9">
        <v>3</v>
      </c>
      <c r="B9" s="9">
        <v>3</v>
      </c>
      <c r="C9" s="9" t="s">
        <v>8</v>
      </c>
      <c r="D9" s="9">
        <v>91</v>
      </c>
      <c r="E9" s="9">
        <v>18</v>
      </c>
      <c r="F9" s="10">
        <v>7</v>
      </c>
      <c r="G9" s="11">
        <v>7</v>
      </c>
      <c r="H9" s="12">
        <v>16</v>
      </c>
      <c r="I9" s="13">
        <v>16</v>
      </c>
      <c r="J9" s="9">
        <v>0</v>
      </c>
      <c r="K9" s="9">
        <v>0</v>
      </c>
      <c r="L9" s="9">
        <v>0</v>
      </c>
      <c r="M9" s="9">
        <v>0</v>
      </c>
      <c r="N9" s="9" t="s">
        <v>46</v>
      </c>
      <c r="O9" s="9" t="s">
        <v>46</v>
      </c>
      <c r="P9" s="9">
        <v>18.152</v>
      </c>
      <c r="Q9" s="9">
        <v>3.79</v>
      </c>
      <c r="R9" s="9">
        <v>6.051</v>
      </c>
      <c r="S9" s="9">
        <v>4.521</v>
      </c>
      <c r="T9" s="9">
        <v>38</v>
      </c>
      <c r="U9" s="9" t="s">
        <v>46</v>
      </c>
    </row>
    <row r="10" spans="1:21" ht="14.25">
      <c r="A10" s="9">
        <v>4</v>
      </c>
      <c r="B10" s="9">
        <v>5</v>
      </c>
      <c r="C10" s="9" t="s">
        <v>13</v>
      </c>
      <c r="D10" s="9">
        <v>88</v>
      </c>
      <c r="E10" s="9">
        <v>17</v>
      </c>
      <c r="F10" s="10">
        <v>11</v>
      </c>
      <c r="G10" s="11">
        <v>7</v>
      </c>
      <c r="H10" s="12">
        <v>13</v>
      </c>
      <c r="I10" s="13">
        <v>16</v>
      </c>
      <c r="J10" s="9">
        <v>0</v>
      </c>
      <c r="K10" s="9">
        <v>0</v>
      </c>
      <c r="L10" s="9">
        <v>0</v>
      </c>
      <c r="M10" s="9">
        <v>0</v>
      </c>
      <c r="N10" s="9" t="s">
        <v>46</v>
      </c>
      <c r="O10" s="9" t="s">
        <v>46</v>
      </c>
      <c r="P10" s="9">
        <v>17.672</v>
      </c>
      <c r="Q10" s="9">
        <v>3.651</v>
      </c>
      <c r="R10" s="9">
        <v>5.891</v>
      </c>
      <c r="S10" s="9">
        <v>4.442</v>
      </c>
      <c r="T10" s="9">
        <v>0</v>
      </c>
      <c r="U10" s="9" t="s">
        <v>46</v>
      </c>
    </row>
    <row r="11" spans="1:21" ht="14.25">
      <c r="A11" s="9">
        <v>5</v>
      </c>
      <c r="B11" s="9">
        <v>2</v>
      </c>
      <c r="C11" s="9" t="s">
        <v>7</v>
      </c>
      <c r="D11" s="9">
        <v>94</v>
      </c>
      <c r="E11" s="9">
        <v>15</v>
      </c>
      <c r="F11" s="10">
        <v>11</v>
      </c>
      <c r="G11" s="11">
        <v>11</v>
      </c>
      <c r="H11" s="12">
        <v>13</v>
      </c>
      <c r="I11" s="13">
        <v>13</v>
      </c>
      <c r="J11" s="9">
        <v>0</v>
      </c>
      <c r="K11" s="9">
        <v>0</v>
      </c>
      <c r="L11" s="9">
        <v>0</v>
      </c>
      <c r="M11" s="9">
        <v>0</v>
      </c>
      <c r="N11" s="9" t="s">
        <v>46</v>
      </c>
      <c r="O11" s="9" t="s">
        <v>46</v>
      </c>
      <c r="P11" s="9" t="s">
        <v>46</v>
      </c>
      <c r="Q11" s="9">
        <v>3.796</v>
      </c>
      <c r="R11" s="9">
        <v>5.247</v>
      </c>
      <c r="S11" s="9">
        <v>4.282</v>
      </c>
      <c r="T11" s="9">
        <v>41</v>
      </c>
      <c r="U11" s="9" t="s">
        <v>46</v>
      </c>
    </row>
    <row r="12" spans="1:21" ht="14.25">
      <c r="A12" s="9">
        <v>6</v>
      </c>
      <c r="B12" s="9">
        <v>6</v>
      </c>
      <c r="C12" s="9" t="s">
        <v>11</v>
      </c>
      <c r="D12" s="9">
        <v>86</v>
      </c>
      <c r="E12" s="9">
        <v>15</v>
      </c>
      <c r="F12" s="10">
        <v>7</v>
      </c>
      <c r="G12" s="11">
        <v>7</v>
      </c>
      <c r="H12" s="12">
        <v>13</v>
      </c>
      <c r="I12" s="13">
        <v>11</v>
      </c>
      <c r="J12" s="9">
        <v>0</v>
      </c>
      <c r="K12" s="9">
        <v>0</v>
      </c>
      <c r="L12" s="9">
        <v>0</v>
      </c>
      <c r="M12" s="9">
        <v>0</v>
      </c>
      <c r="N12" s="9" t="s">
        <v>46</v>
      </c>
      <c r="O12" s="9">
        <v>5.93</v>
      </c>
      <c r="P12" s="9">
        <v>47.441</v>
      </c>
      <c r="Q12" s="9">
        <v>3.852</v>
      </c>
      <c r="R12" s="9">
        <v>5.93</v>
      </c>
      <c r="S12" s="9">
        <v>4.529</v>
      </c>
      <c r="T12" s="9">
        <v>0</v>
      </c>
      <c r="U12" s="9" t="s">
        <v>46</v>
      </c>
    </row>
    <row r="14" ht="14.25">
      <c r="B14" s="1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8515625" style="0" customWidth="1"/>
    <col min="2" max="3" width="13.57421875" style="0" customWidth="1"/>
    <col min="4" max="4" width="15.28125" style="0" customWidth="1"/>
    <col min="5" max="5" width="13.57421875" style="0" customWidth="1"/>
    <col min="6" max="7" width="5.00390625" style="0" customWidth="1"/>
    <col min="8" max="13" width="8.7109375" style="0" customWidth="1"/>
    <col min="15" max="41" width="8.7109375" style="0" customWidth="1"/>
    <col min="44" max="46" width="8.7109375" style="0" customWidth="1"/>
    <col min="48" max="49" width="8.7109375" style="0" customWidth="1"/>
    <col min="51" max="51" width="8.7109375" style="0" customWidth="1"/>
  </cols>
  <sheetData>
    <row r="1" ht="14.25">
      <c r="A1" s="7" t="s">
        <v>5</v>
      </c>
    </row>
    <row r="2" spans="2:5" ht="14.25">
      <c r="B2" s="15" t="s">
        <v>6</v>
      </c>
      <c r="C2" s="16" t="s">
        <v>7</v>
      </c>
      <c r="D2" s="17" t="s">
        <v>8</v>
      </c>
      <c r="E2" s="18" t="s">
        <v>9</v>
      </c>
    </row>
    <row r="3" spans="1:7" ht="14.25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 spans="1:5" ht="14.25">
      <c r="A4" s="8" t="s">
        <v>48</v>
      </c>
      <c r="B4" s="15">
        <v>4.794</v>
      </c>
      <c r="C4" s="16">
        <v>4.28</v>
      </c>
      <c r="D4" s="17">
        <v>3.995</v>
      </c>
      <c r="E4" s="18">
        <v>3.991</v>
      </c>
    </row>
    <row r="5" spans="1:5" ht="14.25">
      <c r="A5" s="8" t="s">
        <v>49</v>
      </c>
      <c r="B5" s="15">
        <v>5.949</v>
      </c>
      <c r="C5" s="16">
        <v>4.469</v>
      </c>
      <c r="D5" s="17">
        <v>4.103</v>
      </c>
      <c r="E5" s="18">
        <v>4.209</v>
      </c>
    </row>
    <row r="6" spans="1:5" ht="14.25">
      <c r="A6" s="8" t="s">
        <v>43</v>
      </c>
      <c r="B6" s="15">
        <v>5.428</v>
      </c>
      <c r="C6" s="16">
        <v>4.354</v>
      </c>
      <c r="D6" s="17">
        <v>4.087</v>
      </c>
      <c r="E6" s="18">
        <v>4.14</v>
      </c>
    </row>
    <row r="7" spans="1:5" ht="14.25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 spans="1:5" ht="14.25">
      <c r="A8" s="8" t="s">
        <v>34</v>
      </c>
      <c r="B8" s="15">
        <v>0</v>
      </c>
      <c r="C8" s="16">
        <v>0</v>
      </c>
      <c r="D8" s="17">
        <v>0</v>
      </c>
      <c r="E8" s="18">
        <v>0</v>
      </c>
    </row>
    <row r="9" spans="1:5" ht="14.25">
      <c r="A9" s="8" t="s">
        <v>29</v>
      </c>
      <c r="B9" s="15">
        <v>4</v>
      </c>
      <c r="C9" s="16">
        <v>3</v>
      </c>
      <c r="D9" s="17">
        <v>1</v>
      </c>
      <c r="E9" s="18">
        <v>2</v>
      </c>
    </row>
    <row r="10" spans="1:5" ht="14.25">
      <c r="A10" s="8" t="s">
        <v>39</v>
      </c>
      <c r="B10" s="15">
        <v>46.155</v>
      </c>
      <c r="C10" s="16">
        <v>9.161</v>
      </c>
      <c r="D10" s="17" t="s">
        <v>46</v>
      </c>
      <c r="E10" s="18">
        <v>2.65</v>
      </c>
    </row>
    <row r="11" spans="1:5" ht="14.25">
      <c r="A11" s="8" t="s">
        <v>40</v>
      </c>
      <c r="B11" s="15">
        <v>34.034</v>
      </c>
      <c r="C11" s="16">
        <v>6.511</v>
      </c>
      <c r="D11" s="17" t="s">
        <v>46</v>
      </c>
      <c r="E11" s="18">
        <v>2.65</v>
      </c>
    </row>
    <row r="12" spans="1:5" ht="14.25">
      <c r="A12" s="8" t="s">
        <v>44</v>
      </c>
      <c r="B12" s="15">
        <v>0</v>
      </c>
      <c r="C12" s="16">
        <v>0</v>
      </c>
      <c r="D12" s="17">
        <v>15</v>
      </c>
      <c r="E12" s="18">
        <v>13</v>
      </c>
    </row>
    <row r="13" spans="1:5" ht="14.25">
      <c r="A13" s="8" t="s">
        <v>33</v>
      </c>
      <c r="B13" s="15">
        <v>7</v>
      </c>
      <c r="C13" s="16">
        <v>11</v>
      </c>
      <c r="D13" s="17">
        <v>16</v>
      </c>
      <c r="E13" s="18">
        <v>13</v>
      </c>
    </row>
    <row r="15" spans="1:5" ht="14.25">
      <c r="A15" s="8" t="s">
        <v>50</v>
      </c>
      <c r="B15" s="15">
        <v>18</v>
      </c>
      <c r="C15" s="16">
        <v>23</v>
      </c>
      <c r="D15" s="17">
        <v>25</v>
      </c>
      <c r="E15" s="18">
        <v>25</v>
      </c>
    </row>
    <row r="16" spans="1:5" ht="14.25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 spans="1:5" ht="14.25">
      <c r="A17" s="9">
        <v>1</v>
      </c>
      <c r="B17" s="15">
        <v>8.716</v>
      </c>
      <c r="C17" s="16">
        <v>5.687</v>
      </c>
      <c r="D17" s="17">
        <v>4.312</v>
      </c>
      <c r="E17" s="18">
        <v>4.379</v>
      </c>
    </row>
    <row r="18" spans="1:5" ht="14.25">
      <c r="A18" s="9">
        <v>2</v>
      </c>
      <c r="B18" s="15">
        <v>6.438</v>
      </c>
      <c r="C18" s="16">
        <v>4.757</v>
      </c>
      <c r="D18" s="17">
        <v>4.194</v>
      </c>
      <c r="E18" s="18">
        <v>4.033</v>
      </c>
    </row>
    <row r="19" spans="1:5" ht="14.25">
      <c r="A19" s="9">
        <v>3</v>
      </c>
      <c r="B19" s="15">
        <v>5.232</v>
      </c>
      <c r="C19" s="16">
        <v>4.694</v>
      </c>
      <c r="D19" s="17">
        <v>4.186</v>
      </c>
      <c r="E19" s="18">
        <v>4.106</v>
      </c>
    </row>
    <row r="20" spans="1:5" ht="14.25">
      <c r="A20" s="9">
        <v>4</v>
      </c>
      <c r="B20" s="15">
        <v>5.319</v>
      </c>
      <c r="C20" s="16">
        <v>4.752</v>
      </c>
      <c r="D20" s="17">
        <v>4.154</v>
      </c>
      <c r="E20" s="18">
        <v>4.126</v>
      </c>
    </row>
    <row r="21" spans="1:5" ht="14.25">
      <c r="A21" s="9">
        <v>5</v>
      </c>
      <c r="B21" s="15">
        <v>5.913</v>
      </c>
      <c r="C21" s="16">
        <v>4.581</v>
      </c>
      <c r="D21" s="17">
        <v>4.163</v>
      </c>
      <c r="E21" s="18">
        <v>4.255</v>
      </c>
    </row>
    <row r="22" spans="1:5" ht="14.25">
      <c r="A22" s="9">
        <v>6</v>
      </c>
      <c r="B22" s="15">
        <v>5.022</v>
      </c>
      <c r="C22" s="16">
        <v>4.432</v>
      </c>
      <c r="D22" s="17">
        <v>4.14</v>
      </c>
      <c r="E22" s="18">
        <v>4.256</v>
      </c>
    </row>
    <row r="23" spans="1:5" ht="14.25">
      <c r="A23" s="9">
        <v>7</v>
      </c>
      <c r="B23" s="15">
        <v>4.95</v>
      </c>
      <c r="C23" s="16">
        <v>4.511</v>
      </c>
      <c r="D23" s="17">
        <v>4.128</v>
      </c>
      <c r="E23" s="18">
        <v>4.121</v>
      </c>
    </row>
    <row r="24" spans="1:5" ht="14.25">
      <c r="A24" s="9">
        <v>8</v>
      </c>
      <c r="B24" s="15">
        <v>4.794</v>
      </c>
      <c r="C24" s="16">
        <v>4.395</v>
      </c>
      <c r="D24" s="17">
        <v>4.086</v>
      </c>
      <c r="E24" s="18">
        <v>4.083</v>
      </c>
    </row>
    <row r="25" spans="1:5" ht="14.25">
      <c r="A25" s="9">
        <v>9</v>
      </c>
      <c r="B25" s="15">
        <v>4.881</v>
      </c>
      <c r="C25" s="16">
        <v>4.383</v>
      </c>
      <c r="D25" s="17">
        <v>4.1</v>
      </c>
      <c r="E25" s="18">
        <v>4.054</v>
      </c>
    </row>
    <row r="26" spans="1:5" ht="14.25">
      <c r="A26" s="9">
        <v>10</v>
      </c>
      <c r="B26" s="15">
        <v>4.899</v>
      </c>
      <c r="C26" s="16">
        <v>4.292</v>
      </c>
      <c r="D26" s="17">
        <v>4.123</v>
      </c>
      <c r="E26" s="18">
        <v>3.991</v>
      </c>
    </row>
    <row r="27" spans="1:5" ht="14.25">
      <c r="A27" s="9">
        <v>11</v>
      </c>
      <c r="B27" s="15">
        <v>9.244</v>
      </c>
      <c r="C27" s="16">
        <v>4.28</v>
      </c>
      <c r="D27" s="17">
        <v>4.065</v>
      </c>
      <c r="E27" s="18">
        <v>4.085</v>
      </c>
    </row>
    <row r="28" spans="1:5" ht="14.25">
      <c r="A28" s="9">
        <v>12</v>
      </c>
      <c r="B28" s="15">
        <v>7.443</v>
      </c>
      <c r="C28" s="16">
        <v>4.334</v>
      </c>
      <c r="D28" s="17">
        <v>4.08</v>
      </c>
      <c r="E28" s="18">
        <v>4.086</v>
      </c>
    </row>
    <row r="29" spans="1:5" ht="14.25">
      <c r="A29" s="9">
        <v>13</v>
      </c>
      <c r="B29" s="15">
        <v>5.752</v>
      </c>
      <c r="C29" s="16">
        <v>4.364</v>
      </c>
      <c r="D29" s="17">
        <v>4.055</v>
      </c>
      <c r="E29" s="18">
        <v>4.141</v>
      </c>
    </row>
    <row r="30" spans="1:5" ht="14.25">
      <c r="A30" s="9">
        <v>14</v>
      </c>
      <c r="B30" s="15">
        <v>6.312</v>
      </c>
      <c r="C30" s="16">
        <v>4.336</v>
      </c>
      <c r="D30" s="17">
        <v>4.039</v>
      </c>
      <c r="E30" s="18">
        <v>4.136</v>
      </c>
    </row>
    <row r="31" spans="1:5" ht="14.25">
      <c r="A31" s="9">
        <v>15</v>
      </c>
      <c r="B31" s="15">
        <v>6.732</v>
      </c>
      <c r="C31" s="16">
        <v>4.324</v>
      </c>
      <c r="D31" s="17">
        <v>4.031</v>
      </c>
      <c r="E31" s="18">
        <v>4.755</v>
      </c>
    </row>
    <row r="32" spans="1:5" ht="14.25">
      <c r="A32" s="9">
        <v>16</v>
      </c>
      <c r="B32" s="15">
        <v>5.537</v>
      </c>
      <c r="C32" s="16">
        <v>4.327</v>
      </c>
      <c r="D32" s="17">
        <v>4.087</v>
      </c>
      <c r="E32" s="18">
        <v>4.278</v>
      </c>
    </row>
    <row r="33" spans="1:5" ht="14.25">
      <c r="A33" s="9">
        <v>17</v>
      </c>
      <c r="B33" s="15">
        <v>5.062</v>
      </c>
      <c r="C33" s="16">
        <v>4.354</v>
      </c>
      <c r="D33" s="17">
        <v>4.111</v>
      </c>
      <c r="E33" s="18">
        <v>4.53</v>
      </c>
    </row>
    <row r="34" spans="1:5" ht="14.25">
      <c r="A34" s="9">
        <v>18</v>
      </c>
      <c r="B34" s="15">
        <v>4.837</v>
      </c>
      <c r="C34" s="16">
        <v>4.31</v>
      </c>
      <c r="D34" s="17">
        <v>4.125</v>
      </c>
      <c r="E34" s="18">
        <v>4.387</v>
      </c>
    </row>
    <row r="35" spans="1:5" ht="14.25">
      <c r="A35" s="9">
        <v>19</v>
      </c>
      <c r="B35" s="9"/>
      <c r="C35" s="16">
        <v>4.346</v>
      </c>
      <c r="D35" s="17">
        <v>4.126</v>
      </c>
      <c r="E35" s="18">
        <v>4.14</v>
      </c>
    </row>
    <row r="36" spans="1:5" ht="14.25">
      <c r="A36" s="9">
        <v>20</v>
      </c>
      <c r="B36" s="9"/>
      <c r="C36" s="16">
        <v>4.297</v>
      </c>
      <c r="D36" s="17">
        <v>4.06</v>
      </c>
      <c r="E36" s="18">
        <v>4.118</v>
      </c>
    </row>
    <row r="37" spans="1:5" ht="14.25">
      <c r="A37" s="9">
        <v>21</v>
      </c>
      <c r="B37" s="9"/>
      <c r="C37" s="16">
        <v>4.318</v>
      </c>
      <c r="D37" s="17">
        <v>3.995</v>
      </c>
      <c r="E37" s="18">
        <v>4.139</v>
      </c>
    </row>
    <row r="38" spans="1:5" ht="14.25">
      <c r="A38" s="9">
        <v>22</v>
      </c>
      <c r="B38" s="9"/>
      <c r="C38" s="16">
        <v>4.371</v>
      </c>
      <c r="D38" s="17">
        <v>4.039</v>
      </c>
      <c r="E38" s="18">
        <v>4.236</v>
      </c>
    </row>
    <row r="39" spans="1:5" ht="14.25">
      <c r="A39" s="9">
        <v>23</v>
      </c>
      <c r="B39" s="9"/>
      <c r="C39" s="16">
        <v>4.35</v>
      </c>
      <c r="D39" s="17">
        <v>4.07</v>
      </c>
      <c r="E39" s="18">
        <v>4.184</v>
      </c>
    </row>
    <row r="40" spans="1:5" ht="14.25">
      <c r="A40" s="9">
        <v>24</v>
      </c>
      <c r="B40" s="9"/>
      <c r="C40" s="9"/>
      <c r="D40" s="17">
        <v>4.081</v>
      </c>
      <c r="E40" s="18">
        <v>4.248</v>
      </c>
    </row>
    <row r="41" spans="1:5" ht="14.25">
      <c r="A41" s="9">
        <v>25</v>
      </c>
      <c r="B41" s="9"/>
      <c r="C41" s="9"/>
      <c r="D41" s="17">
        <v>4.018</v>
      </c>
      <c r="E41" s="18">
        <v>4.353</v>
      </c>
    </row>
    <row r="44" spans="1:5" ht="14.25">
      <c r="A44" s="8" t="s">
        <v>53</v>
      </c>
      <c r="B44" s="19" t="s">
        <v>9</v>
      </c>
      <c r="C44" s="20" t="s">
        <v>9</v>
      </c>
      <c r="D44" s="21" t="s">
        <v>6</v>
      </c>
      <c r="E44" s="22" t="s">
        <v>6</v>
      </c>
    </row>
    <row r="45" spans="1:5" ht="14.25">
      <c r="A45" s="8" t="s">
        <v>21</v>
      </c>
      <c r="B45" s="19">
        <v>4.187</v>
      </c>
      <c r="C45" s="20">
        <v>3.956</v>
      </c>
      <c r="D45" s="21">
        <v>3.258</v>
      </c>
      <c r="E45" s="22">
        <v>3.446</v>
      </c>
    </row>
    <row r="46" spans="1:5" ht="14.25">
      <c r="A46" s="8" t="s">
        <v>54</v>
      </c>
      <c r="B46" s="19" t="s">
        <v>25</v>
      </c>
      <c r="C46" s="20" t="s">
        <v>25</v>
      </c>
      <c r="D46" s="21" t="s">
        <v>25</v>
      </c>
      <c r="E46" s="22" t="s">
        <v>25</v>
      </c>
    </row>
    <row r="48" spans="1:5" ht="14.25">
      <c r="A48" s="8" t="s">
        <v>55</v>
      </c>
      <c r="B48" s="19" t="s">
        <v>9</v>
      </c>
      <c r="C48" s="20" t="s">
        <v>9</v>
      </c>
      <c r="D48" s="21" t="s">
        <v>6</v>
      </c>
      <c r="E48" s="22" t="s">
        <v>6</v>
      </c>
    </row>
    <row r="49" spans="1:5" ht="14.25">
      <c r="A49" s="8" t="s">
        <v>23</v>
      </c>
      <c r="B49" s="19">
        <v>4.187</v>
      </c>
      <c r="C49" s="20">
        <v>3.956</v>
      </c>
      <c r="D49" s="21">
        <v>3.258</v>
      </c>
      <c r="E49" s="22">
        <v>3.446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8515625" style="0" customWidth="1"/>
    <col min="2" max="2" width="14.28125" style="0" customWidth="1"/>
    <col min="3" max="3" width="13.57421875" style="0" customWidth="1"/>
    <col min="4" max="4" width="13.28125" style="0" customWidth="1"/>
    <col min="5" max="5" width="15.28125" style="0" customWidth="1"/>
    <col min="6" max="7" width="5.00390625" style="0" customWidth="1"/>
    <col min="8" max="13" width="8.7109375" style="0" customWidth="1"/>
    <col min="15" max="41" width="8.7109375" style="0" customWidth="1"/>
    <col min="44" max="46" width="8.7109375" style="0" customWidth="1"/>
    <col min="48" max="49" width="8.7109375" style="0" customWidth="1"/>
    <col min="51" max="51" width="8.7109375" style="0" customWidth="1"/>
  </cols>
  <sheetData>
    <row r="1" ht="14.25">
      <c r="A1" s="7" t="s">
        <v>10</v>
      </c>
    </row>
    <row r="2" spans="2:5" ht="14.25">
      <c r="B2" s="15" t="s">
        <v>11</v>
      </c>
      <c r="C2" s="16" t="s">
        <v>6</v>
      </c>
      <c r="D2" s="17" t="s">
        <v>7</v>
      </c>
      <c r="E2" s="18" t="s">
        <v>8</v>
      </c>
    </row>
    <row r="3" spans="1:7" ht="14.25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 spans="1:5" ht="14.25">
      <c r="A4" s="8" t="s">
        <v>48</v>
      </c>
      <c r="B4" s="15">
        <v>4.37</v>
      </c>
      <c r="C4" s="16">
        <v>3.966</v>
      </c>
      <c r="D4" s="17">
        <v>3.796</v>
      </c>
      <c r="E4" s="18">
        <v>3.79</v>
      </c>
    </row>
    <row r="5" spans="1:5" ht="14.25">
      <c r="A5" s="8" t="s">
        <v>49</v>
      </c>
      <c r="B5" s="15">
        <v>7.598</v>
      </c>
      <c r="C5" s="16">
        <v>7.459</v>
      </c>
      <c r="D5" s="17">
        <v>5.913</v>
      </c>
      <c r="E5" s="18">
        <v>5.577</v>
      </c>
    </row>
    <row r="6" spans="1:5" ht="14.25">
      <c r="A6" s="8" t="s">
        <v>43</v>
      </c>
      <c r="B6" s="15">
        <v>4.902</v>
      </c>
      <c r="C6" s="16">
        <v>4.597</v>
      </c>
      <c r="D6" s="17">
        <v>3.939</v>
      </c>
      <c r="E6" s="18">
        <v>3.856</v>
      </c>
    </row>
    <row r="7" spans="1:5" ht="14.25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 spans="1:5" ht="14.25">
      <c r="A8" s="8" t="s">
        <v>34</v>
      </c>
      <c r="B8" s="15">
        <v>0</v>
      </c>
      <c r="C8" s="16">
        <v>0</v>
      </c>
      <c r="D8" s="17">
        <v>0</v>
      </c>
      <c r="E8" s="18">
        <v>0</v>
      </c>
    </row>
    <row r="9" spans="1:5" ht="14.25">
      <c r="A9" s="8" t="s">
        <v>29</v>
      </c>
      <c r="B9" s="15">
        <v>4</v>
      </c>
      <c r="C9" s="16">
        <v>3</v>
      </c>
      <c r="D9" s="17">
        <v>2</v>
      </c>
      <c r="E9" s="18">
        <v>1</v>
      </c>
    </row>
    <row r="10" spans="1:5" ht="14.25">
      <c r="A10" s="8" t="s">
        <v>39</v>
      </c>
      <c r="B10" s="15">
        <v>50.537</v>
      </c>
      <c r="C10" s="16">
        <v>47.049</v>
      </c>
      <c r="D10" s="17">
        <v>8.401</v>
      </c>
      <c r="E10" s="18" t="s">
        <v>46</v>
      </c>
    </row>
    <row r="11" spans="1:5" ht="14.25">
      <c r="A11" s="8" t="s">
        <v>40</v>
      </c>
      <c r="B11" s="15">
        <v>2.651</v>
      </c>
      <c r="C11" s="16">
        <v>37.102</v>
      </c>
      <c r="D11" s="17">
        <v>8.401</v>
      </c>
      <c r="E11" s="18" t="s">
        <v>46</v>
      </c>
    </row>
    <row r="12" spans="1:5" ht="14.25">
      <c r="A12" s="8" t="s">
        <v>44</v>
      </c>
      <c r="B12" s="15">
        <v>0</v>
      </c>
      <c r="C12" s="16">
        <v>0</v>
      </c>
      <c r="D12" s="17">
        <v>0</v>
      </c>
      <c r="E12" s="18">
        <v>25</v>
      </c>
    </row>
    <row r="13" spans="1:5" ht="14.25">
      <c r="A13" s="8" t="s">
        <v>33</v>
      </c>
      <c r="B13" s="15">
        <v>7</v>
      </c>
      <c r="C13" s="16">
        <v>11</v>
      </c>
      <c r="D13" s="17">
        <v>13</v>
      </c>
      <c r="E13" s="18">
        <v>16</v>
      </c>
    </row>
    <row r="15" spans="1:5" ht="14.25">
      <c r="A15" s="8" t="s">
        <v>50</v>
      </c>
      <c r="B15" s="15">
        <v>19</v>
      </c>
      <c r="C15" s="16">
        <v>19</v>
      </c>
      <c r="D15" s="17">
        <v>24</v>
      </c>
      <c r="E15" s="18">
        <v>25</v>
      </c>
    </row>
    <row r="16" spans="1:5" ht="14.25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 spans="1:5" ht="14.25">
      <c r="A17" s="9">
        <v>1</v>
      </c>
      <c r="B17" s="15">
        <v>7.997</v>
      </c>
      <c r="C17" s="16">
        <v>5.848</v>
      </c>
      <c r="D17" s="17">
        <v>4.805</v>
      </c>
      <c r="E17" s="18">
        <v>4.08</v>
      </c>
    </row>
    <row r="18" spans="1:5" ht="14.25">
      <c r="A18" s="9">
        <v>2</v>
      </c>
      <c r="B18" s="15">
        <v>5.164</v>
      </c>
      <c r="C18" s="16">
        <v>7.296</v>
      </c>
      <c r="D18" s="17">
        <v>4.236</v>
      </c>
      <c r="E18" s="18">
        <v>3.79</v>
      </c>
    </row>
    <row r="19" spans="1:5" ht="14.25">
      <c r="A19" s="9">
        <v>3</v>
      </c>
      <c r="B19" s="15">
        <v>4.632</v>
      </c>
      <c r="C19" s="16">
        <v>4.72</v>
      </c>
      <c r="D19" s="17">
        <v>4.116</v>
      </c>
      <c r="E19" s="18">
        <v>3.809</v>
      </c>
    </row>
    <row r="20" spans="1:5" ht="14.25">
      <c r="A20" s="9">
        <v>4</v>
      </c>
      <c r="B20" s="15">
        <v>4.902</v>
      </c>
      <c r="C20" s="16">
        <v>4.633</v>
      </c>
      <c r="D20" s="17">
        <v>4.121</v>
      </c>
      <c r="E20" s="18">
        <v>3.821</v>
      </c>
    </row>
    <row r="21" spans="1:5" ht="14.25">
      <c r="A21" s="9">
        <v>5</v>
      </c>
      <c r="B21" s="15">
        <v>7.742</v>
      </c>
      <c r="C21" s="16">
        <v>4.597</v>
      </c>
      <c r="D21" s="17">
        <v>4.094</v>
      </c>
      <c r="E21" s="18">
        <v>3.837</v>
      </c>
    </row>
    <row r="22" spans="1:5" ht="14.25">
      <c r="A22" s="9">
        <v>6</v>
      </c>
      <c r="B22" s="15">
        <v>5.147</v>
      </c>
      <c r="C22" s="16">
        <v>4.336</v>
      </c>
      <c r="D22" s="17">
        <v>3.93</v>
      </c>
      <c r="E22" s="18">
        <v>3.836</v>
      </c>
    </row>
    <row r="23" spans="1:5" ht="14.25">
      <c r="A23" s="9">
        <v>7</v>
      </c>
      <c r="B23" s="15">
        <v>4.852</v>
      </c>
      <c r="C23" s="16">
        <v>3.966</v>
      </c>
      <c r="D23" s="17">
        <v>3.929</v>
      </c>
      <c r="E23" s="18">
        <v>3.825</v>
      </c>
    </row>
    <row r="24" spans="1:5" ht="14.25">
      <c r="A24" s="9">
        <v>8</v>
      </c>
      <c r="B24" s="15">
        <v>7.708</v>
      </c>
      <c r="C24" s="16">
        <v>8.426</v>
      </c>
      <c r="D24" s="17">
        <v>3.948</v>
      </c>
      <c r="E24" s="18">
        <v>3.839</v>
      </c>
    </row>
    <row r="25" spans="1:5" ht="14.25">
      <c r="A25" s="9">
        <v>9</v>
      </c>
      <c r="B25" s="15">
        <v>4.579</v>
      </c>
      <c r="C25" s="16">
        <v>4.446</v>
      </c>
      <c r="D25" s="17">
        <v>3.929</v>
      </c>
      <c r="E25" s="18">
        <v>3.85</v>
      </c>
    </row>
    <row r="26" spans="1:5" ht="14.25">
      <c r="A26" s="9">
        <v>10</v>
      </c>
      <c r="B26" s="15">
        <v>4.465</v>
      </c>
      <c r="C26" s="16">
        <v>4.474</v>
      </c>
      <c r="D26" s="17">
        <v>3.892</v>
      </c>
      <c r="E26" s="18">
        <v>3.849</v>
      </c>
    </row>
    <row r="27" spans="1:5" ht="14.25">
      <c r="A27" s="9">
        <v>11</v>
      </c>
      <c r="B27" s="15">
        <v>6.875</v>
      </c>
      <c r="C27" s="16">
        <v>4.358</v>
      </c>
      <c r="D27" s="17">
        <v>3.854</v>
      </c>
      <c r="E27" s="18">
        <v>3.856</v>
      </c>
    </row>
    <row r="28" spans="1:5" ht="14.25">
      <c r="A28" s="9">
        <v>12</v>
      </c>
      <c r="B28" s="15">
        <v>44.531</v>
      </c>
      <c r="C28" s="16">
        <v>4.325</v>
      </c>
      <c r="D28" s="17">
        <v>3.839</v>
      </c>
      <c r="E28" s="18">
        <v>3.853</v>
      </c>
    </row>
    <row r="29" spans="1:5" ht="14.25">
      <c r="A29" s="9">
        <v>13</v>
      </c>
      <c r="B29" s="15">
        <v>4.892</v>
      </c>
      <c r="C29" s="16">
        <v>45.443</v>
      </c>
      <c r="D29" s="17">
        <v>3.811</v>
      </c>
      <c r="E29" s="18">
        <v>3.86</v>
      </c>
    </row>
    <row r="30" spans="1:5" ht="14.25">
      <c r="A30" s="9">
        <v>14</v>
      </c>
      <c r="B30" s="15">
        <v>5.003</v>
      </c>
      <c r="C30" s="16">
        <v>12.053</v>
      </c>
      <c r="D30" s="17">
        <v>3.921</v>
      </c>
      <c r="E30" s="18">
        <v>3.856</v>
      </c>
    </row>
    <row r="31" spans="1:5" ht="14.25">
      <c r="A31" s="9">
        <v>15</v>
      </c>
      <c r="B31" s="15">
        <v>4.764</v>
      </c>
      <c r="C31" s="16">
        <v>4.544</v>
      </c>
      <c r="D31" s="17">
        <v>3.889</v>
      </c>
      <c r="E31" s="18">
        <v>3.865</v>
      </c>
    </row>
    <row r="32" spans="1:5" ht="14.25">
      <c r="A32" s="9">
        <v>16</v>
      </c>
      <c r="B32" s="15">
        <v>4.598</v>
      </c>
      <c r="C32" s="16">
        <v>4.231</v>
      </c>
      <c r="D32" s="17">
        <v>3.796</v>
      </c>
      <c r="E32" s="18">
        <v>3.862</v>
      </c>
    </row>
    <row r="33" spans="1:5" ht="14.25">
      <c r="A33" s="9">
        <v>17</v>
      </c>
      <c r="B33" s="15">
        <v>4.526</v>
      </c>
      <c r="C33" s="16">
        <v>4.033</v>
      </c>
      <c r="D33" s="17">
        <v>45.078</v>
      </c>
      <c r="E33" s="18">
        <v>3.856</v>
      </c>
    </row>
    <row r="34" spans="1:5" ht="14.25">
      <c r="A34" s="9">
        <v>18</v>
      </c>
      <c r="B34" s="15">
        <v>4.37</v>
      </c>
      <c r="C34" s="16">
        <v>4.772</v>
      </c>
      <c r="D34" s="17">
        <v>4.6</v>
      </c>
      <c r="E34" s="18">
        <v>41.098</v>
      </c>
    </row>
    <row r="35" spans="1:5" ht="14.25">
      <c r="A35" s="9">
        <v>19</v>
      </c>
      <c r="B35" s="15">
        <v>7.621</v>
      </c>
      <c r="C35" s="16">
        <v>5.214</v>
      </c>
      <c r="D35" s="17">
        <v>8.115</v>
      </c>
      <c r="E35" s="18">
        <v>4.775</v>
      </c>
    </row>
    <row r="36" spans="1:5" ht="14.25">
      <c r="A36" s="9">
        <v>20</v>
      </c>
      <c r="B36" s="9"/>
      <c r="C36" s="9"/>
      <c r="D36" s="17">
        <v>4.207</v>
      </c>
      <c r="E36" s="18">
        <v>4.682</v>
      </c>
    </row>
    <row r="37" spans="1:5" ht="14.25">
      <c r="A37" s="9">
        <v>21</v>
      </c>
      <c r="B37" s="9"/>
      <c r="C37" s="9"/>
      <c r="D37" s="17">
        <v>4.036</v>
      </c>
      <c r="E37" s="18">
        <v>4.657</v>
      </c>
    </row>
    <row r="38" spans="1:5" ht="14.25">
      <c r="A38" s="9">
        <v>22</v>
      </c>
      <c r="B38" s="9"/>
      <c r="C38" s="9"/>
      <c r="D38" s="17">
        <v>3.99</v>
      </c>
      <c r="E38" s="18">
        <v>4.655</v>
      </c>
    </row>
    <row r="39" spans="1:5" ht="14.25">
      <c r="A39" s="9">
        <v>23</v>
      </c>
      <c r="B39" s="9"/>
      <c r="C39" s="9"/>
      <c r="D39" s="17">
        <v>3.927</v>
      </c>
      <c r="E39" s="18">
        <v>4.661</v>
      </c>
    </row>
    <row r="40" spans="1:5" ht="14.25">
      <c r="A40" s="9">
        <v>24</v>
      </c>
      <c r="B40" s="9"/>
      <c r="C40" s="9"/>
      <c r="D40" s="17">
        <v>3.845</v>
      </c>
      <c r="E40" s="18">
        <v>4.663</v>
      </c>
    </row>
    <row r="41" spans="1:5" ht="14.25">
      <c r="A41" s="9">
        <v>25</v>
      </c>
      <c r="B41" s="9"/>
      <c r="C41" s="9"/>
      <c r="D41" s="9"/>
      <c r="E41" s="18">
        <v>4.685</v>
      </c>
    </row>
    <row r="44" spans="1:5" ht="14.25">
      <c r="A44" s="8" t="s">
        <v>53</v>
      </c>
      <c r="B44" s="19" t="s">
        <v>9</v>
      </c>
      <c r="C44" s="20" t="s">
        <v>9</v>
      </c>
      <c r="D44" s="21" t="s">
        <v>6</v>
      </c>
      <c r="E44" s="22" t="s">
        <v>6</v>
      </c>
    </row>
    <row r="45" spans="1:5" ht="14.25">
      <c r="A45" s="8" t="s">
        <v>21</v>
      </c>
      <c r="B45" s="19">
        <v>4.187</v>
      </c>
      <c r="C45" s="20">
        <v>3.956</v>
      </c>
      <c r="D45" s="21">
        <v>3.258</v>
      </c>
      <c r="E45" s="22">
        <v>3.446</v>
      </c>
    </row>
    <row r="46" spans="1:5" ht="14.25">
      <c r="A46" s="8" t="s">
        <v>54</v>
      </c>
      <c r="B46" s="19" t="s">
        <v>25</v>
      </c>
      <c r="C46" s="20" t="s">
        <v>25</v>
      </c>
      <c r="D46" s="21" t="s">
        <v>25</v>
      </c>
      <c r="E46" s="22" t="s">
        <v>25</v>
      </c>
    </row>
    <row r="48" spans="1:5" ht="14.25">
      <c r="A48" s="8" t="s">
        <v>55</v>
      </c>
      <c r="B48" s="19" t="s">
        <v>9</v>
      </c>
      <c r="C48" s="20" t="s">
        <v>9</v>
      </c>
      <c r="D48" s="21" t="s">
        <v>6</v>
      </c>
      <c r="E48" s="22" t="s">
        <v>6</v>
      </c>
    </row>
    <row r="49" spans="1:5" ht="14.25">
      <c r="A49" s="8" t="s">
        <v>23</v>
      </c>
      <c r="B49" s="19">
        <v>4.187</v>
      </c>
      <c r="C49" s="20">
        <v>3.956</v>
      </c>
      <c r="D49" s="21">
        <v>3.258</v>
      </c>
      <c r="E49" s="22">
        <v>3.446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8515625" style="0" customWidth="1"/>
    <col min="2" max="2" width="15.28125" style="0" customWidth="1"/>
    <col min="3" max="3" width="14.28125" style="0" customWidth="1"/>
    <col min="4" max="4" width="12.57421875" style="0" customWidth="1"/>
    <col min="5" max="5" width="13.28125" style="0" customWidth="1"/>
    <col min="6" max="7" width="5.00390625" style="0" customWidth="1"/>
    <col min="8" max="13" width="8.7109375" style="0" customWidth="1"/>
    <col min="15" max="41" width="8.7109375" style="0" customWidth="1"/>
    <col min="44" max="46" width="8.7109375" style="0" customWidth="1"/>
    <col min="48" max="49" width="8.7109375" style="0" customWidth="1"/>
    <col min="51" max="51" width="8.7109375" style="0" customWidth="1"/>
  </cols>
  <sheetData>
    <row r="1" ht="14.25">
      <c r="A1" s="7" t="s">
        <v>12</v>
      </c>
    </row>
    <row r="2" spans="2:5" ht="14.25">
      <c r="B2" s="15" t="s">
        <v>13</v>
      </c>
      <c r="C2" s="16" t="s">
        <v>11</v>
      </c>
      <c r="D2" s="17" t="s">
        <v>6</v>
      </c>
      <c r="E2" s="18" t="s">
        <v>7</v>
      </c>
    </row>
    <row r="3" spans="1:7" ht="14.25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 spans="1:5" ht="14.25">
      <c r="A4" s="8" t="s">
        <v>48</v>
      </c>
      <c r="B4" s="15">
        <v>4.549</v>
      </c>
      <c r="C4" s="16">
        <v>4.391</v>
      </c>
      <c r="D4" s="17">
        <v>3.258</v>
      </c>
      <c r="E4" s="18">
        <v>3.922</v>
      </c>
    </row>
    <row r="5" spans="1:5" ht="14.25">
      <c r="A5" s="8" t="s">
        <v>49</v>
      </c>
      <c r="B5" s="15">
        <v>5.564</v>
      </c>
      <c r="C5" s="16">
        <v>6.001</v>
      </c>
      <c r="D5" s="17">
        <v>4.116</v>
      </c>
      <c r="E5" s="18">
        <v>4.079</v>
      </c>
    </row>
    <row r="6" spans="1:5" ht="14.25">
      <c r="A6" s="8" t="s">
        <v>43</v>
      </c>
      <c r="B6" s="15">
        <v>5.287</v>
      </c>
      <c r="C6" s="16">
        <v>4.969</v>
      </c>
      <c r="D6" s="17">
        <v>3.801</v>
      </c>
      <c r="E6" s="18">
        <v>3.983</v>
      </c>
    </row>
    <row r="7" spans="1:5" ht="14.25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 spans="1:5" ht="14.25">
      <c r="A8" s="8" t="s">
        <v>34</v>
      </c>
      <c r="B8" s="15">
        <v>0</v>
      </c>
      <c r="C8" s="16">
        <v>0</v>
      </c>
      <c r="D8" s="17">
        <v>0</v>
      </c>
      <c r="E8" s="18">
        <v>0</v>
      </c>
    </row>
    <row r="9" spans="1:5" ht="14.25">
      <c r="A9" s="8" t="s">
        <v>29</v>
      </c>
      <c r="B9" s="15">
        <v>3</v>
      </c>
      <c r="C9" s="16">
        <v>4</v>
      </c>
      <c r="D9" s="17">
        <v>1</v>
      </c>
      <c r="E9" s="18">
        <v>2</v>
      </c>
    </row>
    <row r="10" spans="1:5" ht="14.25">
      <c r="A10" s="8" t="s">
        <v>39</v>
      </c>
      <c r="B10" s="15">
        <v>36.194</v>
      </c>
      <c r="C10" s="16">
        <v>47.116</v>
      </c>
      <c r="D10" s="17" t="s">
        <v>46</v>
      </c>
      <c r="E10" s="18" t="s">
        <v>46</v>
      </c>
    </row>
    <row r="11" spans="1:5" ht="14.25">
      <c r="A11" s="8" t="s">
        <v>40</v>
      </c>
      <c r="B11" s="15">
        <v>37.12</v>
      </c>
      <c r="C11" s="16">
        <v>8.301</v>
      </c>
      <c r="D11" s="17" t="s">
        <v>46</v>
      </c>
      <c r="E11" s="18" t="s">
        <v>46</v>
      </c>
    </row>
    <row r="12" spans="1:5" ht="14.25">
      <c r="A12" s="8" t="s">
        <v>44</v>
      </c>
      <c r="B12" s="15">
        <v>0</v>
      </c>
      <c r="C12" s="16">
        <v>0</v>
      </c>
      <c r="D12" s="17">
        <v>10</v>
      </c>
      <c r="E12" s="18">
        <v>21</v>
      </c>
    </row>
    <row r="13" spans="1:5" ht="14.25">
      <c r="A13" s="8" t="s">
        <v>33</v>
      </c>
      <c r="B13" s="15">
        <v>11</v>
      </c>
      <c r="C13" s="16">
        <v>7</v>
      </c>
      <c r="D13" s="17">
        <v>16</v>
      </c>
      <c r="E13" s="18">
        <v>13</v>
      </c>
    </row>
    <row r="15" spans="1:5" ht="14.25">
      <c r="A15" s="8" t="s">
        <v>50</v>
      </c>
      <c r="B15" s="15">
        <v>19</v>
      </c>
      <c r="C15" s="16">
        <v>17</v>
      </c>
      <c r="D15" s="17">
        <v>25</v>
      </c>
      <c r="E15" s="18">
        <v>25</v>
      </c>
    </row>
    <row r="16" spans="1:5" ht="14.25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 spans="1:5" ht="14.25">
      <c r="A17" s="9">
        <v>1</v>
      </c>
      <c r="B17" s="15">
        <v>6.437</v>
      </c>
      <c r="C17" s="16">
        <v>4.391</v>
      </c>
      <c r="D17" s="17">
        <v>4.381</v>
      </c>
      <c r="E17" s="18">
        <v>5.099</v>
      </c>
    </row>
    <row r="18" spans="1:5" ht="14.25">
      <c r="A18" s="9">
        <v>2</v>
      </c>
      <c r="B18" s="15">
        <v>5.773</v>
      </c>
      <c r="C18" s="16">
        <v>7.589</v>
      </c>
      <c r="D18" s="17">
        <v>5.957</v>
      </c>
      <c r="E18" s="18">
        <v>4.49</v>
      </c>
    </row>
    <row r="19" spans="1:5" ht="14.25">
      <c r="A19" s="9">
        <v>3</v>
      </c>
      <c r="B19" s="15">
        <v>5.821</v>
      </c>
      <c r="C19" s="16">
        <v>4.742</v>
      </c>
      <c r="D19" s="17">
        <v>4.801</v>
      </c>
      <c r="E19" s="18">
        <v>4.35</v>
      </c>
    </row>
    <row r="20" spans="1:5" ht="14.25">
      <c r="A20" s="9">
        <v>4</v>
      </c>
      <c r="B20" s="15">
        <v>5.738</v>
      </c>
      <c r="C20" s="16">
        <v>4.685</v>
      </c>
      <c r="D20" s="17">
        <v>4.146</v>
      </c>
      <c r="E20" s="18">
        <v>4.225</v>
      </c>
    </row>
    <row r="21" spans="1:5" ht="14.25">
      <c r="A21" s="9">
        <v>5</v>
      </c>
      <c r="B21" s="15">
        <v>4.918</v>
      </c>
      <c r="C21" s="16">
        <v>4.635</v>
      </c>
      <c r="D21" s="17">
        <v>3.801</v>
      </c>
      <c r="E21" s="18">
        <v>4.165</v>
      </c>
    </row>
    <row r="22" spans="1:5" ht="14.25">
      <c r="A22" s="9">
        <v>6</v>
      </c>
      <c r="B22" s="15">
        <v>5.6</v>
      </c>
      <c r="C22" s="16">
        <v>8.328</v>
      </c>
      <c r="D22" s="17">
        <v>3.476</v>
      </c>
      <c r="E22" s="18">
        <v>4.156</v>
      </c>
    </row>
    <row r="23" spans="1:5" ht="14.25">
      <c r="A23" s="9">
        <v>7</v>
      </c>
      <c r="B23" s="15">
        <v>5.502</v>
      </c>
      <c r="C23" s="16">
        <v>4.969</v>
      </c>
      <c r="D23" s="17">
        <v>3.476</v>
      </c>
      <c r="E23" s="18">
        <v>4.075</v>
      </c>
    </row>
    <row r="24" spans="1:5" ht="14.25">
      <c r="A24" s="9">
        <v>8</v>
      </c>
      <c r="B24" s="15">
        <v>4.969</v>
      </c>
      <c r="C24" s="16">
        <v>7.466</v>
      </c>
      <c r="D24" s="17">
        <v>3.73</v>
      </c>
      <c r="E24" s="18">
        <v>4.068</v>
      </c>
    </row>
    <row r="25" spans="1:5" ht="14.25">
      <c r="A25" s="9">
        <v>9</v>
      </c>
      <c r="B25" s="15">
        <v>5.2</v>
      </c>
      <c r="C25" s="16">
        <v>12.123</v>
      </c>
      <c r="D25" s="17">
        <v>4.261</v>
      </c>
      <c r="E25" s="18">
        <v>4.069</v>
      </c>
    </row>
    <row r="26" spans="1:5" ht="14.25">
      <c r="A26" s="9">
        <v>10</v>
      </c>
      <c r="B26" s="15">
        <v>7.885</v>
      </c>
      <c r="C26" s="16">
        <v>7.601</v>
      </c>
      <c r="D26" s="17">
        <v>4.469</v>
      </c>
      <c r="E26" s="18">
        <v>4.008</v>
      </c>
    </row>
    <row r="27" spans="1:5" ht="14.25">
      <c r="A27" s="9">
        <v>11</v>
      </c>
      <c r="B27" s="15">
        <v>6.479</v>
      </c>
      <c r="C27" s="16">
        <v>5.137</v>
      </c>
      <c r="D27" s="17">
        <v>4.303</v>
      </c>
      <c r="E27" s="18">
        <v>4.042</v>
      </c>
    </row>
    <row r="28" spans="1:5" ht="14.25">
      <c r="A28" s="9">
        <v>12</v>
      </c>
      <c r="B28" s="15">
        <v>6.6</v>
      </c>
      <c r="C28" s="16">
        <v>5.394</v>
      </c>
      <c r="D28" s="17">
        <v>4.038</v>
      </c>
      <c r="E28" s="18">
        <v>3.988</v>
      </c>
    </row>
    <row r="29" spans="1:5" ht="14.25">
      <c r="A29" s="9">
        <v>13</v>
      </c>
      <c r="B29" s="15">
        <v>5.287</v>
      </c>
      <c r="C29" s="16">
        <v>5.967</v>
      </c>
      <c r="D29" s="17">
        <v>4.125</v>
      </c>
      <c r="E29" s="18">
        <v>3.951</v>
      </c>
    </row>
    <row r="30" spans="1:5" ht="14.25">
      <c r="A30" s="9">
        <v>14</v>
      </c>
      <c r="B30" s="15">
        <v>4.892</v>
      </c>
      <c r="C30" s="16">
        <v>4.819</v>
      </c>
      <c r="D30" s="17">
        <v>3.373</v>
      </c>
      <c r="E30" s="18">
        <v>3.925</v>
      </c>
    </row>
    <row r="31" spans="1:5" ht="14.25">
      <c r="A31" s="9">
        <v>15</v>
      </c>
      <c r="B31" s="15">
        <v>5.003</v>
      </c>
      <c r="C31" s="16">
        <v>4.893</v>
      </c>
      <c r="D31" s="17">
        <v>3.371</v>
      </c>
      <c r="E31" s="18">
        <v>3.961</v>
      </c>
    </row>
    <row r="32" spans="1:5" ht="14.25">
      <c r="A32" s="9">
        <v>16</v>
      </c>
      <c r="B32" s="15">
        <v>5.195</v>
      </c>
      <c r="C32" s="16">
        <v>4.732</v>
      </c>
      <c r="D32" s="17">
        <v>8.288</v>
      </c>
      <c r="E32" s="18">
        <v>3.945</v>
      </c>
    </row>
    <row r="33" spans="1:5" ht="14.25">
      <c r="A33" s="9">
        <v>17</v>
      </c>
      <c r="B33" s="15">
        <v>5.077</v>
      </c>
      <c r="C33" s="16">
        <v>4.545</v>
      </c>
      <c r="D33" s="17">
        <v>3.596</v>
      </c>
      <c r="E33" s="18">
        <v>3.939</v>
      </c>
    </row>
    <row r="34" spans="1:5" ht="14.25">
      <c r="A34" s="9">
        <v>18</v>
      </c>
      <c r="B34" s="15">
        <v>4.789</v>
      </c>
      <c r="C34" s="9"/>
      <c r="D34" s="17">
        <v>4.041</v>
      </c>
      <c r="E34" s="18">
        <v>3.929</v>
      </c>
    </row>
    <row r="35" spans="1:5" ht="14.25">
      <c r="A35" s="9">
        <v>19</v>
      </c>
      <c r="B35" s="15">
        <v>4.549</v>
      </c>
      <c r="C35" s="9"/>
      <c r="D35" s="17">
        <v>4.578</v>
      </c>
      <c r="E35" s="18">
        <v>3.948</v>
      </c>
    </row>
    <row r="36" spans="1:5" ht="14.25">
      <c r="A36" s="9">
        <v>20</v>
      </c>
      <c r="B36" s="9"/>
      <c r="C36" s="9"/>
      <c r="D36" s="17">
        <v>3.453</v>
      </c>
      <c r="E36" s="18">
        <v>3.929</v>
      </c>
    </row>
    <row r="37" spans="1:5" ht="14.25">
      <c r="A37" s="9">
        <v>21</v>
      </c>
      <c r="B37" s="9"/>
      <c r="C37" s="9"/>
      <c r="D37" s="17">
        <v>3.433</v>
      </c>
      <c r="E37" s="18">
        <v>3.929</v>
      </c>
    </row>
    <row r="38" spans="1:5" ht="14.25">
      <c r="A38" s="9">
        <v>22</v>
      </c>
      <c r="B38" s="9"/>
      <c r="C38" s="9"/>
      <c r="D38" s="17">
        <v>3.258</v>
      </c>
      <c r="E38" s="18">
        <v>3.945</v>
      </c>
    </row>
    <row r="39" spans="1:5" ht="14.25">
      <c r="A39" s="9">
        <v>23</v>
      </c>
      <c r="B39" s="9"/>
      <c r="C39" s="9"/>
      <c r="D39" s="17">
        <v>3.259</v>
      </c>
      <c r="E39" s="18">
        <v>3.983</v>
      </c>
    </row>
    <row r="40" spans="1:5" ht="14.25">
      <c r="A40" s="9">
        <v>24</v>
      </c>
      <c r="B40" s="9"/>
      <c r="C40" s="9"/>
      <c r="D40" s="17">
        <v>3.599</v>
      </c>
      <c r="E40" s="18">
        <v>3.94</v>
      </c>
    </row>
    <row r="41" spans="1:5" ht="14.25">
      <c r="A41" s="9">
        <v>25</v>
      </c>
      <c r="B41" s="9"/>
      <c r="C41" s="9"/>
      <c r="D41" s="17">
        <v>3.692</v>
      </c>
      <c r="E41" s="18">
        <v>3.922</v>
      </c>
    </row>
    <row r="44" spans="1:5" ht="14.25">
      <c r="A44" s="8" t="s">
        <v>53</v>
      </c>
      <c r="B44" s="19" t="s">
        <v>9</v>
      </c>
      <c r="C44" s="20" t="s">
        <v>9</v>
      </c>
      <c r="D44" s="21" t="s">
        <v>6</v>
      </c>
      <c r="E44" s="22" t="s">
        <v>6</v>
      </c>
    </row>
    <row r="45" spans="1:5" ht="14.25">
      <c r="A45" s="8" t="s">
        <v>21</v>
      </c>
      <c r="B45" s="19">
        <v>4.187</v>
      </c>
      <c r="C45" s="20">
        <v>3.956</v>
      </c>
      <c r="D45" s="21">
        <v>3.258</v>
      </c>
      <c r="E45" s="22">
        <v>3.446</v>
      </c>
    </row>
    <row r="46" spans="1:5" ht="14.25">
      <c r="A46" s="8" t="s">
        <v>54</v>
      </c>
      <c r="B46" s="19" t="s">
        <v>25</v>
      </c>
      <c r="C46" s="20" t="s">
        <v>25</v>
      </c>
      <c r="D46" s="21" t="s">
        <v>25</v>
      </c>
      <c r="E46" s="22" t="s">
        <v>25</v>
      </c>
    </row>
    <row r="48" spans="1:5" ht="14.25">
      <c r="A48" s="8" t="s">
        <v>55</v>
      </c>
      <c r="B48" s="19" t="s">
        <v>9</v>
      </c>
      <c r="C48" s="20" t="s">
        <v>9</v>
      </c>
      <c r="D48" s="21" t="s">
        <v>6</v>
      </c>
      <c r="E48" s="22" t="s">
        <v>6</v>
      </c>
    </row>
    <row r="49" spans="1:5" ht="14.25">
      <c r="A49" s="8" t="s">
        <v>23</v>
      </c>
      <c r="B49" s="19">
        <v>4.187</v>
      </c>
      <c r="C49" s="20">
        <v>3.956</v>
      </c>
      <c r="D49" s="21">
        <v>3.258</v>
      </c>
      <c r="E49" s="22">
        <v>3.446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8515625" style="0" customWidth="1"/>
    <col min="2" max="2" width="13.57421875" style="0" customWidth="1"/>
    <col min="3" max="3" width="15.28125" style="0" customWidth="1"/>
    <col min="4" max="4" width="14.28125" style="0" customWidth="1"/>
    <col min="5" max="5" width="12.57421875" style="0" customWidth="1"/>
    <col min="6" max="7" width="5.00390625" style="0" customWidth="1"/>
    <col min="8" max="13" width="8.7109375" style="0" customWidth="1"/>
    <col min="15" max="41" width="8.7109375" style="0" customWidth="1"/>
    <col min="44" max="46" width="8.7109375" style="0" customWidth="1"/>
    <col min="48" max="49" width="8.7109375" style="0" customWidth="1"/>
    <col min="51" max="51" width="8.7109375" style="0" customWidth="1"/>
  </cols>
  <sheetData>
    <row r="1" ht="14.25">
      <c r="A1" s="7" t="s">
        <v>14</v>
      </c>
    </row>
    <row r="2" spans="2:5" ht="14.25">
      <c r="B2" s="15" t="s">
        <v>9</v>
      </c>
      <c r="C2" s="16" t="s">
        <v>13</v>
      </c>
      <c r="D2" s="17" t="s">
        <v>11</v>
      </c>
      <c r="E2" s="18" t="s">
        <v>6</v>
      </c>
    </row>
    <row r="3" spans="1:7" ht="14.25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 spans="1:5" ht="14.25">
      <c r="A4" s="8" t="s">
        <v>48</v>
      </c>
      <c r="B4" s="15">
        <v>4.187</v>
      </c>
      <c r="C4" s="16">
        <v>4.317</v>
      </c>
      <c r="D4" s="17">
        <v>3.852</v>
      </c>
      <c r="E4" s="18">
        <v>3.446</v>
      </c>
    </row>
    <row r="5" spans="1:5" ht="14.25">
      <c r="A5" s="8" t="s">
        <v>49</v>
      </c>
      <c r="B5" s="15">
        <v>5.581</v>
      </c>
      <c r="C5" s="16">
        <v>6.025</v>
      </c>
      <c r="D5" s="17">
        <v>4.386</v>
      </c>
      <c r="E5" s="18">
        <v>4.515</v>
      </c>
    </row>
    <row r="6" spans="1:5" ht="14.25">
      <c r="A6" s="8" t="s">
        <v>43</v>
      </c>
      <c r="B6" s="15">
        <v>4.493</v>
      </c>
      <c r="C6" s="16">
        <v>4.763</v>
      </c>
      <c r="D6" s="17">
        <v>4.176</v>
      </c>
      <c r="E6" s="18">
        <v>3.931</v>
      </c>
    </row>
    <row r="7" spans="1:5" ht="14.25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 spans="1:5" ht="14.25">
      <c r="A8" s="8" t="s">
        <v>34</v>
      </c>
      <c r="B8" s="15">
        <v>0</v>
      </c>
      <c r="C8" s="16">
        <v>0</v>
      </c>
      <c r="D8" s="17">
        <v>0</v>
      </c>
      <c r="E8" s="18">
        <v>0</v>
      </c>
    </row>
    <row r="9" spans="1:5" ht="14.25">
      <c r="A9" s="8" t="s">
        <v>29</v>
      </c>
      <c r="B9" s="15">
        <v>3</v>
      </c>
      <c r="C9" s="16">
        <v>4</v>
      </c>
      <c r="D9" s="17">
        <v>2</v>
      </c>
      <c r="E9" s="18">
        <v>1</v>
      </c>
    </row>
    <row r="10" spans="1:5" ht="14.25">
      <c r="A10" s="8" t="s">
        <v>39</v>
      </c>
      <c r="B10" s="15">
        <v>26.636</v>
      </c>
      <c r="C10" s="16">
        <v>37.753</v>
      </c>
      <c r="D10" s="17" t="s">
        <v>46</v>
      </c>
      <c r="E10" s="18" t="s">
        <v>46</v>
      </c>
    </row>
    <row r="11" spans="1:5" ht="14.25">
      <c r="A11" s="8" t="s">
        <v>40</v>
      </c>
      <c r="B11" s="15">
        <v>29.871</v>
      </c>
      <c r="C11" s="16">
        <v>8.893</v>
      </c>
      <c r="D11" s="17" t="s">
        <v>46</v>
      </c>
      <c r="E11" s="18" t="s">
        <v>46</v>
      </c>
    </row>
    <row r="12" spans="1:5" ht="14.25">
      <c r="A12" s="8" t="s">
        <v>44</v>
      </c>
      <c r="B12" s="15">
        <v>0</v>
      </c>
      <c r="C12" s="16">
        <v>0</v>
      </c>
      <c r="D12" s="17">
        <v>25</v>
      </c>
      <c r="E12" s="18">
        <v>13</v>
      </c>
    </row>
    <row r="13" spans="1:5" ht="14.25">
      <c r="A13" s="8" t="s">
        <v>33</v>
      </c>
      <c r="B13" s="15">
        <v>11</v>
      </c>
      <c r="C13" s="16">
        <v>7</v>
      </c>
      <c r="D13" s="17">
        <v>13</v>
      </c>
      <c r="E13" s="18">
        <v>16</v>
      </c>
    </row>
    <row r="15" spans="1:5" ht="14.25">
      <c r="A15" s="8" t="s">
        <v>50</v>
      </c>
      <c r="B15" s="15">
        <v>20</v>
      </c>
      <c r="C15" s="16">
        <v>19</v>
      </c>
      <c r="D15" s="17">
        <v>25</v>
      </c>
      <c r="E15" s="18">
        <v>25</v>
      </c>
    </row>
    <row r="16" spans="1:5" ht="14.25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 spans="1:5" ht="14.25">
      <c r="A17" s="9">
        <v>1</v>
      </c>
      <c r="B17" s="15">
        <v>10.21</v>
      </c>
      <c r="C17" s="16">
        <v>11.293</v>
      </c>
      <c r="D17" s="17">
        <v>4.838</v>
      </c>
      <c r="E17" s="18">
        <v>8.034</v>
      </c>
    </row>
    <row r="18" spans="1:5" ht="14.25">
      <c r="A18" s="9">
        <v>2</v>
      </c>
      <c r="B18" s="15">
        <v>4.565</v>
      </c>
      <c r="C18" s="16">
        <v>5.604</v>
      </c>
      <c r="D18" s="17">
        <v>4.396</v>
      </c>
      <c r="E18" s="18">
        <v>3.91</v>
      </c>
    </row>
    <row r="19" spans="1:5" ht="14.25">
      <c r="A19" s="9">
        <v>3</v>
      </c>
      <c r="B19" s="15">
        <v>4.563</v>
      </c>
      <c r="C19" s="16">
        <v>6.196</v>
      </c>
      <c r="D19" s="17">
        <v>4.244</v>
      </c>
      <c r="E19" s="18">
        <v>3.931</v>
      </c>
    </row>
    <row r="20" spans="1:5" ht="14.25">
      <c r="A20" s="9">
        <v>4</v>
      </c>
      <c r="B20" s="15">
        <v>4.493</v>
      </c>
      <c r="C20" s="16">
        <v>5.136</v>
      </c>
      <c r="D20" s="17">
        <v>4.115</v>
      </c>
      <c r="E20" s="18">
        <v>5.042</v>
      </c>
    </row>
    <row r="21" spans="1:5" ht="14.25">
      <c r="A21" s="9">
        <v>5</v>
      </c>
      <c r="B21" s="15">
        <v>4.221</v>
      </c>
      <c r="C21" s="16">
        <v>4.619</v>
      </c>
      <c r="D21" s="17">
        <v>4.708</v>
      </c>
      <c r="E21" s="18">
        <v>4.056</v>
      </c>
    </row>
    <row r="22" spans="1:5" ht="14.25">
      <c r="A22" s="9">
        <v>6</v>
      </c>
      <c r="B22" s="15">
        <v>4.315</v>
      </c>
      <c r="C22" s="16">
        <v>4.444</v>
      </c>
      <c r="D22" s="17">
        <v>4.229</v>
      </c>
      <c r="E22" s="18">
        <v>4.575</v>
      </c>
    </row>
    <row r="23" spans="1:5" ht="14.25">
      <c r="A23" s="9">
        <v>7</v>
      </c>
      <c r="B23" s="15">
        <v>4.493</v>
      </c>
      <c r="C23" s="16">
        <v>4.345</v>
      </c>
      <c r="D23" s="17">
        <v>4.129</v>
      </c>
      <c r="E23" s="18">
        <v>4.117</v>
      </c>
    </row>
    <row r="24" spans="1:5" ht="14.25">
      <c r="A24" s="9">
        <v>8</v>
      </c>
      <c r="B24" s="15">
        <v>4.472</v>
      </c>
      <c r="C24" s="16">
        <v>7.282</v>
      </c>
      <c r="D24" s="17">
        <v>4.296</v>
      </c>
      <c r="E24" s="18">
        <v>4.7</v>
      </c>
    </row>
    <row r="25" spans="1:5" ht="14.25">
      <c r="A25" s="9">
        <v>9</v>
      </c>
      <c r="B25" s="15">
        <v>8.26</v>
      </c>
      <c r="C25" s="16">
        <v>4.64</v>
      </c>
      <c r="D25" s="17">
        <v>4.087</v>
      </c>
      <c r="E25" s="18">
        <v>3.815</v>
      </c>
    </row>
    <row r="26" spans="1:5" ht="14.25">
      <c r="A26" s="9">
        <v>10</v>
      </c>
      <c r="B26" s="15">
        <v>4.532</v>
      </c>
      <c r="C26" s="16">
        <v>4.608</v>
      </c>
      <c r="D26" s="17">
        <v>3.939</v>
      </c>
      <c r="E26" s="18">
        <v>6.755</v>
      </c>
    </row>
    <row r="27" spans="1:5" ht="14.25">
      <c r="A27" s="9">
        <v>11</v>
      </c>
      <c r="B27" s="15">
        <v>7.129</v>
      </c>
      <c r="C27" s="16">
        <v>4.763</v>
      </c>
      <c r="D27" s="17">
        <v>4.533</v>
      </c>
      <c r="E27" s="18">
        <v>3.496</v>
      </c>
    </row>
    <row r="28" spans="1:5" ht="14.25">
      <c r="A28" s="9">
        <v>12</v>
      </c>
      <c r="B28" s="15">
        <v>4.368</v>
      </c>
      <c r="C28" s="16">
        <v>4.888</v>
      </c>
      <c r="D28" s="17">
        <v>4.618</v>
      </c>
      <c r="E28" s="18">
        <v>3.921</v>
      </c>
    </row>
    <row r="29" spans="1:5" ht="14.25">
      <c r="A29" s="9">
        <v>13</v>
      </c>
      <c r="B29" s="15">
        <v>4.466</v>
      </c>
      <c r="C29" s="16">
        <v>4.772</v>
      </c>
      <c r="D29" s="17">
        <v>4.176</v>
      </c>
      <c r="E29" s="18">
        <v>3.802</v>
      </c>
    </row>
    <row r="30" spans="1:5" ht="14.25">
      <c r="A30" s="9">
        <v>14</v>
      </c>
      <c r="B30" s="15">
        <v>4.305</v>
      </c>
      <c r="C30" s="16">
        <v>6.885</v>
      </c>
      <c r="D30" s="17">
        <v>4.119</v>
      </c>
      <c r="E30" s="18">
        <v>3.566</v>
      </c>
    </row>
    <row r="31" spans="1:5" ht="14.25">
      <c r="A31" s="9">
        <v>15</v>
      </c>
      <c r="B31" s="15">
        <v>4.783</v>
      </c>
      <c r="C31" s="16">
        <v>4.709</v>
      </c>
      <c r="D31" s="17">
        <v>3.98</v>
      </c>
      <c r="E31" s="18">
        <v>3.446</v>
      </c>
    </row>
    <row r="32" spans="1:5" ht="14.25">
      <c r="A32" s="9">
        <v>16</v>
      </c>
      <c r="B32" s="15">
        <v>8.631</v>
      </c>
      <c r="C32" s="16">
        <v>4.641</v>
      </c>
      <c r="D32" s="17">
        <v>3.934</v>
      </c>
      <c r="E32" s="18">
        <v>4.321</v>
      </c>
    </row>
    <row r="33" spans="1:5" ht="14.25">
      <c r="A33" s="9">
        <v>17</v>
      </c>
      <c r="B33" s="15">
        <v>4.31</v>
      </c>
      <c r="C33" s="16">
        <v>4.67</v>
      </c>
      <c r="D33" s="17">
        <v>3.852</v>
      </c>
      <c r="E33" s="18">
        <v>3.98</v>
      </c>
    </row>
    <row r="34" spans="1:5" ht="14.25">
      <c r="A34" s="9">
        <v>18</v>
      </c>
      <c r="B34" s="15">
        <v>4.187</v>
      </c>
      <c r="C34" s="16">
        <v>4.317</v>
      </c>
      <c r="D34" s="17">
        <v>4.125</v>
      </c>
      <c r="E34" s="18">
        <v>3.658</v>
      </c>
    </row>
    <row r="35" spans="1:5" ht="14.25">
      <c r="A35" s="9">
        <v>19</v>
      </c>
      <c r="B35" s="15">
        <v>4.318</v>
      </c>
      <c r="C35" s="16">
        <v>16.67</v>
      </c>
      <c r="D35" s="17">
        <v>5.06</v>
      </c>
      <c r="E35" s="18">
        <v>8.347</v>
      </c>
    </row>
    <row r="36" spans="1:5" ht="14.25">
      <c r="A36" s="9">
        <v>20</v>
      </c>
      <c r="B36" s="15">
        <v>10.995</v>
      </c>
      <c r="C36" s="9"/>
      <c r="D36" s="17">
        <v>4.424</v>
      </c>
      <c r="E36" s="18">
        <v>3.68</v>
      </c>
    </row>
    <row r="37" spans="1:5" ht="14.25">
      <c r="A37" s="9">
        <v>21</v>
      </c>
      <c r="B37" s="9"/>
      <c r="C37" s="9"/>
      <c r="D37" s="17">
        <v>4.176</v>
      </c>
      <c r="E37" s="18">
        <v>3.741</v>
      </c>
    </row>
    <row r="38" spans="1:5" ht="14.25">
      <c r="A38" s="9">
        <v>22</v>
      </c>
      <c r="B38" s="9"/>
      <c r="C38" s="9"/>
      <c r="D38" s="17">
        <v>4.097</v>
      </c>
      <c r="E38" s="18">
        <v>3.627</v>
      </c>
    </row>
    <row r="39" spans="1:5" ht="14.25">
      <c r="A39" s="9">
        <v>23</v>
      </c>
      <c r="B39" s="9"/>
      <c r="C39" s="9"/>
      <c r="D39" s="17">
        <v>4.005</v>
      </c>
      <c r="E39" s="18">
        <v>6.537</v>
      </c>
    </row>
    <row r="40" spans="1:5" ht="14.25">
      <c r="A40" s="9">
        <v>24</v>
      </c>
      <c r="B40" s="9"/>
      <c r="C40" s="9"/>
      <c r="D40" s="17">
        <v>4.455</v>
      </c>
      <c r="E40" s="18">
        <v>3.844</v>
      </c>
    </row>
    <row r="41" spans="1:5" ht="14.25">
      <c r="A41" s="9">
        <v>25</v>
      </c>
      <c r="B41" s="9"/>
      <c r="C41" s="9"/>
      <c r="D41" s="17">
        <v>7.11</v>
      </c>
      <c r="E41" s="18">
        <v>3.979</v>
      </c>
    </row>
    <row r="44" spans="1:5" ht="14.25">
      <c r="A44" s="8" t="s">
        <v>53</v>
      </c>
      <c r="B44" s="19" t="s">
        <v>9</v>
      </c>
      <c r="C44" s="20" t="s">
        <v>9</v>
      </c>
      <c r="D44" s="21" t="s">
        <v>6</v>
      </c>
      <c r="E44" s="22" t="s">
        <v>6</v>
      </c>
    </row>
    <row r="45" spans="1:5" ht="14.25">
      <c r="A45" s="8" t="s">
        <v>21</v>
      </c>
      <c r="B45" s="19">
        <v>4.187</v>
      </c>
      <c r="C45" s="20">
        <v>3.956</v>
      </c>
      <c r="D45" s="21">
        <v>3.258</v>
      </c>
      <c r="E45" s="22">
        <v>3.446</v>
      </c>
    </row>
    <row r="46" spans="1:5" ht="14.25">
      <c r="A46" s="8" t="s">
        <v>54</v>
      </c>
      <c r="B46" s="19" t="s">
        <v>25</v>
      </c>
      <c r="C46" s="20" t="s">
        <v>25</v>
      </c>
      <c r="D46" s="21" t="s">
        <v>25</v>
      </c>
      <c r="E46" s="22" t="s">
        <v>25</v>
      </c>
    </row>
    <row r="48" spans="1:5" ht="14.25">
      <c r="A48" s="8" t="s">
        <v>55</v>
      </c>
      <c r="B48" s="19" t="s">
        <v>9</v>
      </c>
      <c r="C48" s="20" t="s">
        <v>9</v>
      </c>
      <c r="D48" s="21" t="s">
        <v>6</v>
      </c>
      <c r="E48" s="22" t="s">
        <v>6</v>
      </c>
    </row>
    <row r="49" spans="1:5" ht="14.25">
      <c r="A49" s="8" t="s">
        <v>23</v>
      </c>
      <c r="B49" s="19">
        <v>4.187</v>
      </c>
      <c r="C49" s="20">
        <v>3.956</v>
      </c>
      <c r="D49" s="21">
        <v>3.258</v>
      </c>
      <c r="E49" s="22">
        <v>3.446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8515625" style="0" customWidth="1"/>
    <col min="2" max="2" width="15.28125" style="0" customWidth="1"/>
    <col min="3" max="3" width="13.57421875" style="0" customWidth="1"/>
    <col min="4" max="4" width="15.28125" style="0" customWidth="1"/>
    <col min="5" max="5" width="14.28125" style="0" customWidth="1"/>
    <col min="6" max="7" width="5.00390625" style="0" customWidth="1"/>
    <col min="8" max="13" width="8.7109375" style="0" customWidth="1"/>
    <col min="15" max="41" width="8.7109375" style="0" customWidth="1"/>
    <col min="44" max="46" width="8.7109375" style="0" customWidth="1"/>
    <col min="48" max="49" width="8.7109375" style="0" customWidth="1"/>
    <col min="51" max="51" width="8.7109375" style="0" customWidth="1"/>
  </cols>
  <sheetData>
    <row r="1" ht="14.25">
      <c r="A1" s="7" t="s">
        <v>15</v>
      </c>
    </row>
    <row r="2" spans="2:5" ht="14.25">
      <c r="B2" s="15" t="s">
        <v>8</v>
      </c>
      <c r="C2" s="16" t="s">
        <v>9</v>
      </c>
      <c r="D2" s="17" t="s">
        <v>13</v>
      </c>
      <c r="E2" s="18" t="s">
        <v>11</v>
      </c>
    </row>
    <row r="3" spans="1:7" ht="14.25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 spans="1:5" ht="14.25">
      <c r="A4" s="8" t="s">
        <v>48</v>
      </c>
      <c r="B4" s="15">
        <v>4.627</v>
      </c>
      <c r="C4" s="16">
        <v>3.956</v>
      </c>
      <c r="D4" s="17">
        <v>3.651</v>
      </c>
      <c r="E4" s="18">
        <v>4.034</v>
      </c>
    </row>
    <row r="5" spans="1:5" ht="14.25">
      <c r="A5" s="8" t="s">
        <v>49</v>
      </c>
      <c r="B5" s="15">
        <v>8.214</v>
      </c>
      <c r="C5" s="16">
        <v>6.236</v>
      </c>
      <c r="D5" s="17">
        <v>6.218</v>
      </c>
      <c r="E5" s="18">
        <v>6.158</v>
      </c>
    </row>
    <row r="6" spans="1:5" ht="14.25">
      <c r="A6" s="8" t="s">
        <v>43</v>
      </c>
      <c r="B6" s="15">
        <v>5.401</v>
      </c>
      <c r="C6" s="16">
        <v>4.082</v>
      </c>
      <c r="D6" s="17">
        <v>4.153</v>
      </c>
      <c r="E6" s="18">
        <v>4.195</v>
      </c>
    </row>
    <row r="7" spans="1:5" ht="14.25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 spans="1:5" ht="14.25">
      <c r="A8" s="8" t="s">
        <v>34</v>
      </c>
      <c r="B8" s="15">
        <v>0</v>
      </c>
      <c r="C8" s="16">
        <v>0</v>
      </c>
      <c r="D8" s="17">
        <v>0</v>
      </c>
      <c r="E8" s="18">
        <v>0</v>
      </c>
    </row>
    <row r="9" spans="1:5" ht="14.25">
      <c r="A9" s="8" t="s">
        <v>29</v>
      </c>
      <c r="B9" s="15">
        <v>4</v>
      </c>
      <c r="C9" s="16">
        <v>1</v>
      </c>
      <c r="D9" s="17">
        <v>2</v>
      </c>
      <c r="E9" s="18">
        <v>3</v>
      </c>
    </row>
    <row r="10" spans="1:5" ht="14.25">
      <c r="A10" s="8" t="s">
        <v>39</v>
      </c>
      <c r="B10" s="15">
        <v>49.282</v>
      </c>
      <c r="C10" s="16" t="s">
        <v>46</v>
      </c>
      <c r="D10" s="17" t="s">
        <v>46</v>
      </c>
      <c r="E10" s="18" t="s">
        <v>46</v>
      </c>
    </row>
    <row r="11" spans="1:5" ht="14.25">
      <c r="A11" s="8" t="s">
        <v>40</v>
      </c>
      <c r="B11" s="15">
        <v>49.282</v>
      </c>
      <c r="C11" s="16" t="s">
        <v>46</v>
      </c>
      <c r="D11" s="17" t="s">
        <v>46</v>
      </c>
      <c r="E11" s="18" t="s">
        <v>46</v>
      </c>
    </row>
    <row r="12" spans="1:5" ht="14.25">
      <c r="A12" s="8" t="s">
        <v>44</v>
      </c>
      <c r="B12" s="15">
        <v>0</v>
      </c>
      <c r="C12" s="16">
        <v>21</v>
      </c>
      <c r="D12" s="17">
        <v>7</v>
      </c>
      <c r="E12" s="18">
        <v>23</v>
      </c>
    </row>
    <row r="13" spans="1:5" ht="14.25">
      <c r="A13" s="8" t="s">
        <v>33</v>
      </c>
      <c r="B13" s="15">
        <v>7</v>
      </c>
      <c r="C13" s="16">
        <v>16</v>
      </c>
      <c r="D13" s="17">
        <v>13</v>
      </c>
      <c r="E13" s="18">
        <v>11</v>
      </c>
    </row>
    <row r="15" spans="1:5" ht="14.25">
      <c r="A15" s="8" t="s">
        <v>50</v>
      </c>
      <c r="B15" s="15">
        <v>20</v>
      </c>
      <c r="C15" s="16">
        <v>25</v>
      </c>
      <c r="D15" s="17">
        <v>25</v>
      </c>
      <c r="E15" s="18">
        <v>25</v>
      </c>
    </row>
    <row r="16" spans="1:5" ht="14.25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 spans="1:5" ht="14.25">
      <c r="A17" s="9">
        <v>1</v>
      </c>
      <c r="B17" s="15">
        <v>5.708</v>
      </c>
      <c r="C17" s="16">
        <v>4.775</v>
      </c>
      <c r="D17" s="17">
        <v>4.343</v>
      </c>
      <c r="E17" s="18">
        <v>4.31</v>
      </c>
    </row>
    <row r="18" spans="1:5" ht="14.25">
      <c r="A18" s="9">
        <v>2</v>
      </c>
      <c r="B18" s="15">
        <v>17.867</v>
      </c>
      <c r="C18" s="16">
        <v>17.841</v>
      </c>
      <c r="D18" s="17">
        <v>18.225</v>
      </c>
      <c r="E18" s="18">
        <v>18.062</v>
      </c>
    </row>
    <row r="19" spans="1:5" ht="14.25">
      <c r="A19" s="9">
        <v>3</v>
      </c>
      <c r="B19" s="15">
        <v>5.084</v>
      </c>
      <c r="C19" s="16">
        <v>4.167</v>
      </c>
      <c r="D19" s="17">
        <v>4.437</v>
      </c>
      <c r="E19" s="18">
        <v>4.381</v>
      </c>
    </row>
    <row r="20" spans="1:5" ht="14.25">
      <c r="A20" s="9">
        <v>4</v>
      </c>
      <c r="B20" s="15">
        <v>5.068</v>
      </c>
      <c r="C20" s="16">
        <v>3.967</v>
      </c>
      <c r="D20" s="17">
        <v>4.182</v>
      </c>
      <c r="E20" s="18">
        <v>4.177</v>
      </c>
    </row>
    <row r="21" spans="1:5" ht="14.25">
      <c r="A21" s="9">
        <v>5</v>
      </c>
      <c r="B21" s="15">
        <v>4.992</v>
      </c>
      <c r="C21" s="16">
        <v>3.962</v>
      </c>
      <c r="D21" s="17">
        <v>4.013</v>
      </c>
      <c r="E21" s="18">
        <v>4.048</v>
      </c>
    </row>
    <row r="22" spans="1:5" ht="14.25">
      <c r="A22" s="9">
        <v>6</v>
      </c>
      <c r="B22" s="15">
        <v>17.654</v>
      </c>
      <c r="C22" s="16">
        <v>4.013</v>
      </c>
      <c r="D22" s="17">
        <v>3.853</v>
      </c>
      <c r="E22" s="18">
        <v>4.082</v>
      </c>
    </row>
    <row r="23" spans="1:5" ht="14.25">
      <c r="A23" s="9">
        <v>7</v>
      </c>
      <c r="B23" s="15">
        <v>9.26</v>
      </c>
      <c r="C23" s="16">
        <v>18.226</v>
      </c>
      <c r="D23" s="17">
        <v>17.721</v>
      </c>
      <c r="E23" s="18">
        <v>16.868</v>
      </c>
    </row>
    <row r="24" spans="1:5" ht="14.25">
      <c r="A24" s="9">
        <v>8</v>
      </c>
      <c r="B24" s="15">
        <v>5.912</v>
      </c>
      <c r="C24" s="16">
        <v>8.247</v>
      </c>
      <c r="D24" s="17">
        <v>4.869</v>
      </c>
      <c r="E24" s="18">
        <v>5.684</v>
      </c>
    </row>
    <row r="25" spans="1:5" ht="14.25">
      <c r="A25" s="9">
        <v>9</v>
      </c>
      <c r="B25" s="15">
        <v>5.559</v>
      </c>
      <c r="C25" s="16">
        <v>4.137</v>
      </c>
      <c r="D25" s="17">
        <v>4.868</v>
      </c>
      <c r="E25" s="18">
        <v>4.146</v>
      </c>
    </row>
    <row r="26" spans="1:5" ht="14.25">
      <c r="A26" s="9">
        <v>10</v>
      </c>
      <c r="B26" s="15">
        <v>5.405</v>
      </c>
      <c r="C26" s="16">
        <v>4.156</v>
      </c>
      <c r="D26" s="17">
        <v>4.245</v>
      </c>
      <c r="E26" s="18">
        <v>4.225</v>
      </c>
    </row>
    <row r="27" spans="1:5" ht="14.25">
      <c r="A27" s="9">
        <v>11</v>
      </c>
      <c r="B27" s="15">
        <v>5.397</v>
      </c>
      <c r="C27" s="16">
        <v>4.082</v>
      </c>
      <c r="D27" s="17">
        <v>4.198</v>
      </c>
      <c r="E27" s="18">
        <v>4.307</v>
      </c>
    </row>
    <row r="28" spans="1:5" ht="14.25">
      <c r="A28" s="9">
        <v>12</v>
      </c>
      <c r="B28" s="15">
        <v>5.286</v>
      </c>
      <c r="C28" s="16">
        <v>4.186</v>
      </c>
      <c r="D28" s="17">
        <v>3.701</v>
      </c>
      <c r="E28" s="18">
        <v>4.124</v>
      </c>
    </row>
    <row r="29" spans="1:5" ht="14.25">
      <c r="A29" s="9">
        <v>13</v>
      </c>
      <c r="B29" s="15">
        <v>9.224</v>
      </c>
      <c r="C29" s="16">
        <v>4.036</v>
      </c>
      <c r="D29" s="17">
        <v>3.651</v>
      </c>
      <c r="E29" s="18">
        <v>4.034</v>
      </c>
    </row>
    <row r="30" spans="1:5" ht="14.25">
      <c r="A30" s="9">
        <v>14</v>
      </c>
      <c r="B30" s="15">
        <v>5.112</v>
      </c>
      <c r="C30" s="16">
        <v>4.026</v>
      </c>
      <c r="D30" s="17">
        <v>4.084</v>
      </c>
      <c r="E30" s="18">
        <v>4.065</v>
      </c>
    </row>
    <row r="31" spans="1:5" ht="14.25">
      <c r="A31" s="9">
        <v>15</v>
      </c>
      <c r="B31" s="15">
        <v>4.67</v>
      </c>
      <c r="C31" s="16">
        <v>4.038</v>
      </c>
      <c r="D31" s="17">
        <v>3.923</v>
      </c>
      <c r="E31" s="18">
        <v>4.094</v>
      </c>
    </row>
    <row r="32" spans="1:5" ht="14.25">
      <c r="A32" s="9">
        <v>16</v>
      </c>
      <c r="B32" s="15">
        <v>4.627</v>
      </c>
      <c r="C32" s="16">
        <v>4.184</v>
      </c>
      <c r="D32" s="17">
        <v>3.702</v>
      </c>
      <c r="E32" s="18">
        <v>4.176</v>
      </c>
    </row>
    <row r="33" spans="1:5" ht="14.25">
      <c r="A33" s="9">
        <v>17</v>
      </c>
      <c r="B33" s="15">
        <v>24.783</v>
      </c>
      <c r="C33" s="16">
        <v>4.843</v>
      </c>
      <c r="D33" s="17">
        <v>8.678</v>
      </c>
      <c r="E33" s="18">
        <v>6.108</v>
      </c>
    </row>
    <row r="34" spans="1:5" ht="14.25">
      <c r="A34" s="9">
        <v>18</v>
      </c>
      <c r="B34" s="15">
        <v>5.097</v>
      </c>
      <c r="C34" s="16">
        <v>4.063</v>
      </c>
      <c r="D34" s="17">
        <v>4.016</v>
      </c>
      <c r="E34" s="18">
        <v>4.289</v>
      </c>
    </row>
    <row r="35" spans="1:5" ht="14.25">
      <c r="A35" s="9">
        <v>19</v>
      </c>
      <c r="B35" s="15">
        <v>4.775</v>
      </c>
      <c r="C35" s="16">
        <v>4.022</v>
      </c>
      <c r="D35" s="17">
        <v>4.242</v>
      </c>
      <c r="E35" s="18">
        <v>4.166</v>
      </c>
    </row>
    <row r="36" spans="1:5" ht="14.25">
      <c r="A36" s="9">
        <v>20</v>
      </c>
      <c r="B36" s="15">
        <v>12.793</v>
      </c>
      <c r="C36" s="16">
        <v>4.026</v>
      </c>
      <c r="D36" s="17">
        <v>4.129</v>
      </c>
      <c r="E36" s="18">
        <v>4.151</v>
      </c>
    </row>
    <row r="37" spans="1:5" ht="14.25">
      <c r="A37" s="9">
        <v>21</v>
      </c>
      <c r="B37" s="9"/>
      <c r="C37" s="16">
        <v>24.763</v>
      </c>
      <c r="D37" s="17">
        <v>24.721</v>
      </c>
      <c r="E37" s="18">
        <v>4.044</v>
      </c>
    </row>
    <row r="38" spans="1:5" ht="14.25">
      <c r="A38" s="9">
        <v>22</v>
      </c>
      <c r="B38" s="9"/>
      <c r="C38" s="16">
        <v>4.16</v>
      </c>
      <c r="D38" s="17">
        <v>4.153</v>
      </c>
      <c r="E38" s="18">
        <v>23.692</v>
      </c>
    </row>
    <row r="39" spans="1:5" ht="14.25">
      <c r="A39" s="9">
        <v>23</v>
      </c>
      <c r="B39" s="9"/>
      <c r="C39" s="16">
        <v>3.956</v>
      </c>
      <c r="D39" s="17">
        <v>3.895</v>
      </c>
      <c r="E39" s="18">
        <v>4.28</v>
      </c>
    </row>
    <row r="40" spans="1:5" ht="14.25">
      <c r="A40" s="9">
        <v>24</v>
      </c>
      <c r="B40" s="9"/>
      <c r="C40" s="16">
        <v>3.995</v>
      </c>
      <c r="D40" s="17">
        <v>3.806</v>
      </c>
      <c r="E40" s="18">
        <v>4.195</v>
      </c>
    </row>
    <row r="41" spans="1:5" ht="14.25">
      <c r="A41" s="9">
        <v>25</v>
      </c>
      <c r="B41" s="9"/>
      <c r="C41" s="16">
        <v>4.035</v>
      </c>
      <c r="D41" s="17">
        <v>3.795</v>
      </c>
      <c r="E41" s="18">
        <v>4.252</v>
      </c>
    </row>
    <row r="44" spans="1:5" ht="14.25">
      <c r="A44" s="8" t="s">
        <v>53</v>
      </c>
      <c r="B44" s="19" t="s">
        <v>9</v>
      </c>
      <c r="C44" s="20" t="s">
        <v>9</v>
      </c>
      <c r="D44" s="21" t="s">
        <v>6</v>
      </c>
      <c r="E44" s="22" t="s">
        <v>6</v>
      </c>
    </row>
    <row r="45" spans="1:5" ht="14.25">
      <c r="A45" s="8" t="s">
        <v>21</v>
      </c>
      <c r="B45" s="19">
        <v>4.187</v>
      </c>
      <c r="C45" s="20">
        <v>3.956</v>
      </c>
      <c r="D45" s="21">
        <v>3.258</v>
      </c>
      <c r="E45" s="22">
        <v>3.446</v>
      </c>
    </row>
    <row r="46" spans="1:5" ht="14.25">
      <c r="A46" s="8" t="s">
        <v>54</v>
      </c>
      <c r="B46" s="19" t="s">
        <v>25</v>
      </c>
      <c r="C46" s="20" t="s">
        <v>25</v>
      </c>
      <c r="D46" s="21" t="s">
        <v>25</v>
      </c>
      <c r="E46" s="22" t="s">
        <v>25</v>
      </c>
    </row>
    <row r="48" spans="1:5" ht="14.25">
      <c r="A48" s="8" t="s">
        <v>55</v>
      </c>
      <c r="B48" s="19" t="s">
        <v>9</v>
      </c>
      <c r="C48" s="20" t="s">
        <v>9</v>
      </c>
      <c r="D48" s="21" t="s">
        <v>6</v>
      </c>
      <c r="E48" s="22" t="s">
        <v>6</v>
      </c>
    </row>
    <row r="49" spans="1:5" ht="14.25">
      <c r="A49" s="8" t="s">
        <v>23</v>
      </c>
      <c r="B49" s="19">
        <v>4.187</v>
      </c>
      <c r="C49" s="20">
        <v>3.956</v>
      </c>
      <c r="D49" s="21">
        <v>3.258</v>
      </c>
      <c r="E49" s="22">
        <v>3.446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8515625" style="0" customWidth="1"/>
    <col min="2" max="2" width="13.57421875" style="0" customWidth="1"/>
    <col min="3" max="3" width="15.28125" style="0" customWidth="1"/>
    <col min="4" max="4" width="13.57421875" style="0" customWidth="1"/>
    <col min="5" max="5" width="15.28125" style="0" customWidth="1"/>
    <col min="6" max="7" width="5.00390625" style="0" customWidth="1"/>
    <col min="8" max="13" width="8.7109375" style="0" customWidth="1"/>
    <col min="15" max="41" width="8.7109375" style="0" customWidth="1"/>
    <col min="44" max="46" width="8.7109375" style="0" customWidth="1"/>
    <col min="48" max="49" width="8.7109375" style="0" customWidth="1"/>
    <col min="51" max="51" width="8.7109375" style="0" customWidth="1"/>
  </cols>
  <sheetData>
    <row r="1" ht="14.25">
      <c r="A1" s="7" t="s">
        <v>16</v>
      </c>
    </row>
    <row r="2" spans="2:5" ht="14.25">
      <c r="B2" s="15" t="s">
        <v>7</v>
      </c>
      <c r="C2" s="16" t="s">
        <v>8</v>
      </c>
      <c r="D2" s="17" t="s">
        <v>9</v>
      </c>
      <c r="E2" s="18" t="s">
        <v>13</v>
      </c>
    </row>
    <row r="3" spans="1:7" ht="14.25">
      <c r="A3" s="8" t="s">
        <v>47</v>
      </c>
      <c r="B3" s="15" t="s">
        <v>46</v>
      </c>
      <c r="C3" s="16" t="s">
        <v>46</v>
      </c>
      <c r="D3" s="17" t="s">
        <v>46</v>
      </c>
      <c r="E3" s="18" t="s">
        <v>46</v>
      </c>
      <c r="G3" s="14"/>
    </row>
    <row r="4" spans="1:5" ht="14.25">
      <c r="A4" s="8" t="s">
        <v>48</v>
      </c>
      <c r="B4" s="15">
        <v>4.246</v>
      </c>
      <c r="C4" s="16">
        <v>4.423</v>
      </c>
      <c r="D4" s="17">
        <v>3.719</v>
      </c>
      <c r="E4" s="18">
        <v>3.699</v>
      </c>
    </row>
    <row r="5" spans="1:5" ht="14.25">
      <c r="A5" s="8" t="s">
        <v>49</v>
      </c>
      <c r="B5" s="15">
        <v>6.66</v>
      </c>
      <c r="C5" s="16">
        <v>6.874</v>
      </c>
      <c r="D5" s="17">
        <v>6.04</v>
      </c>
      <c r="E5" s="18">
        <v>5.709</v>
      </c>
    </row>
    <row r="6" spans="1:5" ht="14.25">
      <c r="A6" s="8" t="s">
        <v>43</v>
      </c>
      <c r="B6" s="15">
        <v>4.406</v>
      </c>
      <c r="C6" s="16">
        <v>4.777</v>
      </c>
      <c r="D6" s="17">
        <v>3.934</v>
      </c>
      <c r="E6" s="18">
        <v>4.182</v>
      </c>
    </row>
    <row r="7" spans="1:5" ht="14.25">
      <c r="A7" s="8" t="s">
        <v>36</v>
      </c>
      <c r="B7" s="15">
        <v>0</v>
      </c>
      <c r="C7" s="16">
        <v>0</v>
      </c>
      <c r="D7" s="17">
        <v>0</v>
      </c>
      <c r="E7" s="18">
        <v>0</v>
      </c>
    </row>
    <row r="8" spans="1:5" ht="14.25">
      <c r="A8" s="8" t="s">
        <v>34</v>
      </c>
      <c r="B8" s="15">
        <v>0</v>
      </c>
      <c r="C8" s="16">
        <v>0</v>
      </c>
      <c r="D8" s="17">
        <v>0</v>
      </c>
      <c r="E8" s="18">
        <v>0</v>
      </c>
    </row>
    <row r="9" spans="1:5" ht="14.25">
      <c r="A9" s="8" t="s">
        <v>29</v>
      </c>
      <c r="B9" s="15">
        <v>3</v>
      </c>
      <c r="C9" s="16">
        <v>4</v>
      </c>
      <c r="D9" s="17">
        <v>2</v>
      </c>
      <c r="E9" s="18">
        <v>1</v>
      </c>
    </row>
    <row r="10" spans="1:5" ht="14.25">
      <c r="A10" s="8" t="s">
        <v>39</v>
      </c>
      <c r="B10" s="15">
        <v>23.785</v>
      </c>
      <c r="C10" s="16">
        <v>29.125</v>
      </c>
      <c r="D10" s="17">
        <v>8.268</v>
      </c>
      <c r="E10" s="18" t="s">
        <v>46</v>
      </c>
    </row>
    <row r="11" spans="1:5" ht="14.25">
      <c r="A11" s="8" t="s">
        <v>40</v>
      </c>
      <c r="B11" s="15">
        <v>14.896</v>
      </c>
      <c r="C11" s="16">
        <v>4.699</v>
      </c>
      <c r="D11" s="17">
        <v>8.268</v>
      </c>
      <c r="E11" s="18" t="s">
        <v>46</v>
      </c>
    </row>
    <row r="12" spans="1:5" ht="14.25">
      <c r="A12" s="8" t="s">
        <v>44</v>
      </c>
      <c r="B12" s="15">
        <v>0</v>
      </c>
      <c r="C12" s="16">
        <v>0</v>
      </c>
      <c r="D12" s="17">
        <v>20</v>
      </c>
      <c r="E12" s="18">
        <v>14</v>
      </c>
    </row>
    <row r="13" spans="1:5" ht="14.25">
      <c r="A13" s="8" t="s">
        <v>33</v>
      </c>
      <c r="B13" s="15">
        <v>11</v>
      </c>
      <c r="C13" s="16">
        <v>7</v>
      </c>
      <c r="D13" s="17">
        <v>13</v>
      </c>
      <c r="E13" s="18">
        <v>16</v>
      </c>
    </row>
    <row r="15" spans="1:5" ht="14.25">
      <c r="A15" s="8" t="s">
        <v>50</v>
      </c>
      <c r="B15" s="15">
        <v>22</v>
      </c>
      <c r="C15" s="16">
        <v>21</v>
      </c>
      <c r="D15" s="17">
        <v>24</v>
      </c>
      <c r="E15" s="18">
        <v>25</v>
      </c>
    </row>
    <row r="16" spans="1:5" ht="14.25">
      <c r="A16" s="8" t="s">
        <v>51</v>
      </c>
      <c r="B16" s="19" t="s">
        <v>52</v>
      </c>
      <c r="C16" s="20" t="s">
        <v>52</v>
      </c>
      <c r="D16" s="21" t="s">
        <v>52</v>
      </c>
      <c r="E16" s="22" t="s">
        <v>52</v>
      </c>
    </row>
    <row r="17" spans="1:5" ht="14.25">
      <c r="A17" s="9">
        <v>1</v>
      </c>
      <c r="B17" s="15">
        <v>4.551</v>
      </c>
      <c r="C17" s="16">
        <v>5.037</v>
      </c>
      <c r="D17" s="17">
        <v>4.273</v>
      </c>
      <c r="E17" s="18">
        <v>4.329</v>
      </c>
    </row>
    <row r="18" spans="1:5" ht="14.25">
      <c r="A18" s="9">
        <v>2</v>
      </c>
      <c r="B18" s="15">
        <v>6.239</v>
      </c>
      <c r="C18" s="16">
        <v>6.104</v>
      </c>
      <c r="D18" s="17">
        <v>3.788</v>
      </c>
      <c r="E18" s="18">
        <v>4.44</v>
      </c>
    </row>
    <row r="19" spans="1:5" ht="14.25">
      <c r="A19" s="9">
        <v>3</v>
      </c>
      <c r="B19" s="15">
        <v>4.386</v>
      </c>
      <c r="C19" s="16">
        <v>4.869</v>
      </c>
      <c r="D19" s="17">
        <v>3.932</v>
      </c>
      <c r="E19" s="18">
        <v>4.112</v>
      </c>
    </row>
    <row r="20" spans="1:5" ht="14.25">
      <c r="A20" s="9">
        <v>4</v>
      </c>
      <c r="B20" s="15">
        <v>4.397</v>
      </c>
      <c r="C20" s="16">
        <v>4.87</v>
      </c>
      <c r="D20" s="17">
        <v>3.747</v>
      </c>
      <c r="E20" s="18">
        <v>4.232</v>
      </c>
    </row>
    <row r="21" spans="1:5" ht="14.25">
      <c r="A21" s="9">
        <v>5</v>
      </c>
      <c r="B21" s="15">
        <v>4.259</v>
      </c>
      <c r="C21" s="16">
        <v>4.862</v>
      </c>
      <c r="D21" s="17">
        <v>4.338</v>
      </c>
      <c r="E21" s="18">
        <v>4.326</v>
      </c>
    </row>
    <row r="22" spans="1:5" ht="14.25">
      <c r="A22" s="9">
        <v>6</v>
      </c>
      <c r="B22" s="15">
        <v>4.252</v>
      </c>
      <c r="C22" s="16">
        <v>4.777</v>
      </c>
      <c r="D22" s="17">
        <v>3.863</v>
      </c>
      <c r="E22" s="18">
        <v>4.251</v>
      </c>
    </row>
    <row r="23" spans="1:5" ht="14.25">
      <c r="A23" s="9">
        <v>7</v>
      </c>
      <c r="B23" s="15">
        <v>4.246</v>
      </c>
      <c r="C23" s="16">
        <v>4.737</v>
      </c>
      <c r="D23" s="17">
        <v>3.822</v>
      </c>
      <c r="E23" s="18">
        <v>4.146</v>
      </c>
    </row>
    <row r="24" spans="1:5" ht="14.25">
      <c r="A24" s="9">
        <v>8</v>
      </c>
      <c r="B24" s="15">
        <v>7.129</v>
      </c>
      <c r="C24" s="16">
        <v>4.979</v>
      </c>
      <c r="D24" s="17">
        <v>3.74</v>
      </c>
      <c r="E24" s="18">
        <v>4.004</v>
      </c>
    </row>
    <row r="25" spans="1:5" ht="14.25">
      <c r="A25" s="9">
        <v>9</v>
      </c>
      <c r="B25" s="15">
        <v>4.416</v>
      </c>
      <c r="C25" s="16">
        <v>4.795</v>
      </c>
      <c r="D25" s="17">
        <v>7.735</v>
      </c>
      <c r="E25" s="18">
        <v>4.182</v>
      </c>
    </row>
    <row r="26" spans="1:5" ht="14.25">
      <c r="A26" s="9">
        <v>10</v>
      </c>
      <c r="B26" s="15">
        <v>4.289</v>
      </c>
      <c r="C26" s="16">
        <v>4.652</v>
      </c>
      <c r="D26" s="17">
        <v>4.192</v>
      </c>
      <c r="E26" s="18">
        <v>4.374</v>
      </c>
    </row>
    <row r="27" spans="1:5" ht="14.25">
      <c r="A27" s="9">
        <v>11</v>
      </c>
      <c r="B27" s="15">
        <v>7.255</v>
      </c>
      <c r="C27" s="16">
        <v>4.606</v>
      </c>
      <c r="D27" s="17">
        <v>4.195</v>
      </c>
      <c r="E27" s="18">
        <v>4.38</v>
      </c>
    </row>
    <row r="28" spans="1:5" ht="14.25">
      <c r="A28" s="9">
        <v>12</v>
      </c>
      <c r="B28" s="15">
        <v>4.602</v>
      </c>
      <c r="C28" s="16">
        <v>4.565</v>
      </c>
      <c r="D28" s="17">
        <v>3.937</v>
      </c>
      <c r="E28" s="18">
        <v>4.226</v>
      </c>
    </row>
    <row r="29" spans="1:5" ht="14.25">
      <c r="A29" s="9">
        <v>13</v>
      </c>
      <c r="B29" s="15">
        <v>4.445</v>
      </c>
      <c r="C29" s="16">
        <v>4.566</v>
      </c>
      <c r="D29" s="17">
        <v>3.942</v>
      </c>
      <c r="E29" s="18">
        <v>4.275</v>
      </c>
    </row>
    <row r="30" spans="1:5" ht="14.25">
      <c r="A30" s="9">
        <v>14</v>
      </c>
      <c r="B30" s="15">
        <v>4.253</v>
      </c>
      <c r="C30" s="16">
        <v>4.521</v>
      </c>
      <c r="D30" s="17">
        <v>3.922</v>
      </c>
      <c r="E30" s="18">
        <v>4.173</v>
      </c>
    </row>
    <row r="31" spans="1:5" ht="14.25">
      <c r="A31" s="9">
        <v>15</v>
      </c>
      <c r="B31" s="15">
        <v>4.326</v>
      </c>
      <c r="C31" s="16">
        <v>4.48</v>
      </c>
      <c r="D31" s="17">
        <v>3.941</v>
      </c>
      <c r="E31" s="18">
        <v>4.025</v>
      </c>
    </row>
    <row r="32" spans="1:5" ht="14.25">
      <c r="A32" s="9">
        <v>16</v>
      </c>
      <c r="B32" s="15">
        <v>4.347</v>
      </c>
      <c r="C32" s="16">
        <v>4.448</v>
      </c>
      <c r="D32" s="17">
        <v>3.811</v>
      </c>
      <c r="E32" s="18">
        <v>3.722</v>
      </c>
    </row>
    <row r="33" spans="1:5" ht="14.25">
      <c r="A33" s="9">
        <v>17</v>
      </c>
      <c r="B33" s="15">
        <v>4.283</v>
      </c>
      <c r="C33" s="16">
        <v>4.423</v>
      </c>
      <c r="D33" s="17">
        <v>3.764</v>
      </c>
      <c r="E33" s="18">
        <v>3.701</v>
      </c>
    </row>
    <row r="34" spans="1:5" ht="14.25">
      <c r="A34" s="9">
        <v>18</v>
      </c>
      <c r="B34" s="15">
        <v>22.472</v>
      </c>
      <c r="C34" s="16">
        <v>24.555</v>
      </c>
      <c r="D34" s="17">
        <v>3.732</v>
      </c>
      <c r="E34" s="18">
        <v>3.727</v>
      </c>
    </row>
    <row r="35" spans="1:5" ht="14.25">
      <c r="A35" s="9">
        <v>19</v>
      </c>
      <c r="B35" s="15">
        <v>4.47</v>
      </c>
      <c r="C35" s="16">
        <v>5.681</v>
      </c>
      <c r="D35" s="17">
        <v>3.719</v>
      </c>
      <c r="E35" s="18">
        <v>3.719</v>
      </c>
    </row>
    <row r="36" spans="1:5" ht="14.25">
      <c r="A36" s="9">
        <v>20</v>
      </c>
      <c r="B36" s="15">
        <v>4.346</v>
      </c>
      <c r="C36" s="16">
        <v>4.685</v>
      </c>
      <c r="D36" s="17">
        <v>25.079</v>
      </c>
      <c r="E36" s="18">
        <v>3.728</v>
      </c>
    </row>
    <row r="37" spans="1:5" ht="14.25">
      <c r="A37" s="9">
        <v>21</v>
      </c>
      <c r="B37" s="15">
        <v>29.083</v>
      </c>
      <c r="C37" s="16">
        <v>28.139</v>
      </c>
      <c r="D37" s="17">
        <v>6.56</v>
      </c>
      <c r="E37" s="18">
        <v>22.724</v>
      </c>
    </row>
    <row r="38" spans="1:5" ht="14.25">
      <c r="A38" s="9">
        <v>22</v>
      </c>
      <c r="B38" s="15">
        <v>4.483</v>
      </c>
      <c r="C38" s="9"/>
      <c r="D38" s="17">
        <v>3.882</v>
      </c>
      <c r="E38" s="18">
        <v>4.316</v>
      </c>
    </row>
    <row r="39" spans="1:5" ht="14.25">
      <c r="A39" s="9">
        <v>23</v>
      </c>
      <c r="B39" s="9"/>
      <c r="C39" s="9"/>
      <c r="D39" s="17">
        <v>27.052</v>
      </c>
      <c r="E39" s="18">
        <v>3.706</v>
      </c>
    </row>
    <row r="40" spans="1:5" ht="14.25">
      <c r="A40" s="9">
        <v>24</v>
      </c>
      <c r="B40" s="9"/>
      <c r="C40" s="9"/>
      <c r="D40" s="17">
        <v>3.981</v>
      </c>
      <c r="E40" s="18">
        <v>3.699</v>
      </c>
    </row>
    <row r="41" spans="1:5" ht="14.25">
      <c r="A41" s="9">
        <v>25</v>
      </c>
      <c r="B41" s="9"/>
      <c r="C41" s="9"/>
      <c r="D41" s="9"/>
      <c r="E41" s="18">
        <v>26.205</v>
      </c>
    </row>
    <row r="44" spans="1:5" ht="14.25">
      <c r="A44" s="8" t="s">
        <v>53</v>
      </c>
      <c r="B44" s="19" t="s">
        <v>9</v>
      </c>
      <c r="C44" s="20" t="s">
        <v>9</v>
      </c>
      <c r="D44" s="21" t="s">
        <v>6</v>
      </c>
      <c r="E44" s="22" t="s">
        <v>6</v>
      </c>
    </row>
    <row r="45" spans="1:5" ht="14.25">
      <c r="A45" s="8" t="s">
        <v>21</v>
      </c>
      <c r="B45" s="19">
        <v>4.187</v>
      </c>
      <c r="C45" s="20">
        <v>3.956</v>
      </c>
      <c r="D45" s="21">
        <v>3.258</v>
      </c>
      <c r="E45" s="22">
        <v>3.446</v>
      </c>
    </row>
    <row r="46" spans="1:5" ht="14.25">
      <c r="A46" s="8" t="s">
        <v>54</v>
      </c>
      <c r="B46" s="19" t="s">
        <v>25</v>
      </c>
      <c r="C46" s="20" t="s">
        <v>25</v>
      </c>
      <c r="D46" s="21" t="s">
        <v>25</v>
      </c>
      <c r="E46" s="22" t="s">
        <v>25</v>
      </c>
    </row>
    <row r="48" spans="1:5" ht="14.25">
      <c r="A48" s="8" t="s">
        <v>55</v>
      </c>
      <c r="B48" s="19" t="s">
        <v>9</v>
      </c>
      <c r="C48" s="20" t="s">
        <v>9</v>
      </c>
      <c r="D48" s="21" t="s">
        <v>6</v>
      </c>
      <c r="E48" s="22" t="s">
        <v>6</v>
      </c>
    </row>
    <row r="49" spans="1:5" ht="14.25">
      <c r="A49" s="8" t="s">
        <v>23</v>
      </c>
      <c r="B49" s="19">
        <v>4.187</v>
      </c>
      <c r="C49" s="20">
        <v>3.956</v>
      </c>
      <c r="D49" s="21">
        <v>3.258</v>
      </c>
      <c r="E49" s="22">
        <v>3.446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8515625" style="0" customWidth="1"/>
    <col min="2" max="3" width="13.57421875" style="0" customWidth="1"/>
    <col min="4" max="5" width="12.57421875" style="0" customWidth="1"/>
    <col min="6" max="6" width="5.00390625" style="0" customWidth="1"/>
    <col min="7" max="7" width="20.00390625" style="0" customWidth="1"/>
    <col min="8" max="8" width="12.57421875" style="0" customWidth="1"/>
    <col min="9" max="9" width="21.421875" style="0" customWidth="1"/>
    <col min="12" max="14" width="8.7109375" style="0" customWidth="1"/>
    <col min="16" max="17" width="8.7109375" style="0" customWidth="1"/>
  </cols>
  <sheetData>
    <row r="1" ht="14.25">
      <c r="A1" s="7" t="s">
        <v>56</v>
      </c>
    </row>
    <row r="3" spans="1:7" ht="14.25">
      <c r="A3" s="9" t="s">
        <v>31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41</v>
      </c>
    </row>
    <row r="4" spans="1:7" ht="14.25">
      <c r="A4" s="9" t="s">
        <v>6</v>
      </c>
      <c r="B4" s="15">
        <v>4.794</v>
      </c>
      <c r="C4" s="16">
        <v>3.966</v>
      </c>
      <c r="D4" s="17">
        <v>3.258</v>
      </c>
      <c r="E4" s="18">
        <v>3.446</v>
      </c>
      <c r="G4" s="9">
        <v>3.258</v>
      </c>
    </row>
    <row r="5" spans="1:7" ht="14.25">
      <c r="A5" s="9" t="s">
        <v>9</v>
      </c>
      <c r="B5" s="15">
        <v>4.187</v>
      </c>
      <c r="C5" s="16">
        <v>3.956</v>
      </c>
      <c r="D5" s="17">
        <v>3.719</v>
      </c>
      <c r="E5" s="18">
        <v>3.991</v>
      </c>
      <c r="G5" s="9">
        <v>3.719</v>
      </c>
    </row>
    <row r="6" spans="1:7" ht="14.25">
      <c r="A6" s="9" t="s">
        <v>8</v>
      </c>
      <c r="B6" s="15">
        <v>4.627</v>
      </c>
      <c r="C6" s="16">
        <v>4.423</v>
      </c>
      <c r="D6" s="17">
        <v>3.995</v>
      </c>
      <c r="E6" s="18">
        <v>3.79</v>
      </c>
      <c r="G6" s="9">
        <v>3.79</v>
      </c>
    </row>
    <row r="7" spans="1:7" ht="14.25">
      <c r="A7" s="9" t="s">
        <v>13</v>
      </c>
      <c r="B7" s="15">
        <v>4.549</v>
      </c>
      <c r="C7" s="16">
        <v>4.317</v>
      </c>
      <c r="D7" s="17">
        <v>3.651</v>
      </c>
      <c r="E7" s="18">
        <v>3.699</v>
      </c>
      <c r="G7" s="9">
        <v>3.651</v>
      </c>
    </row>
    <row r="8" spans="1:7" ht="14.25">
      <c r="A8" s="9" t="s">
        <v>7</v>
      </c>
      <c r="B8" s="15">
        <v>4.246</v>
      </c>
      <c r="C8" s="16">
        <v>4.28</v>
      </c>
      <c r="D8" s="17">
        <v>3.796</v>
      </c>
      <c r="E8" s="18">
        <v>3.922</v>
      </c>
      <c r="G8" s="9">
        <v>3.796</v>
      </c>
    </row>
    <row r="9" spans="1:7" ht="14.25">
      <c r="A9" s="9" t="s">
        <v>11</v>
      </c>
      <c r="B9" s="15">
        <v>4.37</v>
      </c>
      <c r="C9" s="16">
        <v>4.391</v>
      </c>
      <c r="D9" s="17">
        <v>3.852</v>
      </c>
      <c r="E9" s="18">
        <v>4.034</v>
      </c>
      <c r="G9" s="9">
        <v>3.852</v>
      </c>
    </row>
    <row r="12" spans="1:8" ht="14.25">
      <c r="A12" s="8" t="s">
        <v>53</v>
      </c>
      <c r="B12" s="3" t="s">
        <v>9</v>
      </c>
      <c r="C12" s="4" t="s">
        <v>9</v>
      </c>
      <c r="D12" s="5" t="s">
        <v>6</v>
      </c>
      <c r="E12" s="6" t="s">
        <v>6</v>
      </c>
      <c r="G12" s="8" t="s">
        <v>18</v>
      </c>
      <c r="H12" s="2" t="s">
        <v>6</v>
      </c>
    </row>
    <row r="13" spans="1:8" ht="14.25">
      <c r="A13" s="8" t="s">
        <v>21</v>
      </c>
      <c r="B13" s="3">
        <v>4.187</v>
      </c>
      <c r="C13" s="4">
        <v>3.956</v>
      </c>
      <c r="D13" s="5">
        <v>3.258</v>
      </c>
      <c r="E13" s="6">
        <v>3.446</v>
      </c>
      <c r="G13" s="8" t="s">
        <v>21</v>
      </c>
      <c r="H13" s="9">
        <v>3.258</v>
      </c>
    </row>
    <row r="14" spans="1:8" ht="14.25">
      <c r="A14" s="8" t="s">
        <v>54</v>
      </c>
      <c r="B14" s="3" t="s">
        <v>25</v>
      </c>
      <c r="C14" s="4" t="s">
        <v>25</v>
      </c>
      <c r="D14" s="5" t="s">
        <v>25</v>
      </c>
      <c r="E14" s="6" t="s">
        <v>25</v>
      </c>
      <c r="G14" s="7" t="s">
        <v>24</v>
      </c>
      <c r="H14" s="2" t="s">
        <v>25</v>
      </c>
    </row>
    <row r="16" spans="1:5" ht="14.25">
      <c r="A16" s="8" t="s">
        <v>55</v>
      </c>
      <c r="B16" s="3" t="s">
        <v>9</v>
      </c>
      <c r="C16" s="4" t="s">
        <v>9</v>
      </c>
      <c r="D16" s="5" t="s">
        <v>6</v>
      </c>
      <c r="E16" s="6" t="s">
        <v>6</v>
      </c>
    </row>
    <row r="17" spans="1:5" ht="14.25">
      <c r="A17" s="8" t="s">
        <v>23</v>
      </c>
      <c r="B17" s="3">
        <v>4.187</v>
      </c>
      <c r="C17" s="4">
        <v>3.956</v>
      </c>
      <c r="D17" s="5">
        <v>3.258</v>
      </c>
      <c r="E17" s="6">
        <v>3.446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Stewart Raceway</cp:lastModifiedBy>
  <dcterms:created xsi:type="dcterms:W3CDTF">2023-07-03T05:14:42Z</dcterms:created>
  <dcterms:modified xsi:type="dcterms:W3CDTF">2023-07-03T05:14:58Z</dcterms:modified>
  <cp:category/>
  <cp:version/>
  <cp:contentType/>
  <cp:contentStatus/>
</cp:coreProperties>
</file>