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Fastest Laps" sheetId="12" r:id="rId13"/>
    <sheet name="Season" sheetId="13" r:id="rId14"/>
    <sheet name="Graph Data" sheetId="14" r:id="rId15"/>
  </sheets>
  <calcPr fullCalcOnLoad="1"/>
</workbook>
</file>

<file path=xl/sharedStrings.xml><?xml version="1.0" encoding="utf-8"?>
<sst xmlns="http://schemas.openxmlformats.org/spreadsheetml/2006/main" count="69" uniqueCount="69">
  <si>
    <t>Heat View</t>
  </si>
  <si>
    <t>Lane 1</t>
  </si>
  <si>
    <t>Lane 2</t>
  </si>
  <si>
    <t>Lane 3</t>
  </si>
  <si>
    <t>Lane 4</t>
  </si>
  <si>
    <t>Heat 1</t>
  </si>
  <si>
    <t>Bruce Douglas</t>
  </si>
  <si>
    <t>Don Riemersma</t>
  </si>
  <si>
    <t>Greg Kondrek</t>
  </si>
  <si>
    <t>Gary Lopiccolo</t>
  </si>
  <si>
    <t>Heat 2</t>
  </si>
  <si>
    <t>Steve Stewart</t>
  </si>
  <si>
    <t>Heat 3</t>
  </si>
  <si>
    <t>Marty Smith</t>
  </si>
  <si>
    <t>Heat 4</t>
  </si>
  <si>
    <t>Ted Essy</t>
  </si>
  <si>
    <t>Heat 5</t>
  </si>
  <si>
    <t>Paul Leuty</t>
  </si>
  <si>
    <t>Heat 6</t>
  </si>
  <si>
    <t>George Peters</t>
  </si>
  <si>
    <t>Heat 7</t>
  </si>
  <si>
    <t>Heat 8</t>
  </si>
  <si>
    <t>Heat 9</t>
  </si>
  <si>
    <t>Round Robin, v2</t>
  </si>
  <si>
    <t>Record Lap Time Name</t>
  </si>
  <si>
    <t>Test Driver 3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</si>
  <si>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</si>
  <si>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</si>
  <si>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</si>
  <si>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</si>
  <si>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</si>
  <si>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</si>
  <si>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2017-09-01T15:35:23</t>
  </si>
  <si>
    <t>Record Score Date</t>
  </si>
  <si>
    <t>2016-09-09T21:35:36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</si>
  <si>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</si>
  <si>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</si>
  <si>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</si>
  <si>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</si>
  <si>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</si>
  <si>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</si>
  <si>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</si>
  <si>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</si>
  <si>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</si>
  <si>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</si>
  <si>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</si>
  <si>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</si>
  <si>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</si>
  <si>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</si>
  <si>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</si>
  <si>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</si>
  <si>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</si>
  <si>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</si>
  <si>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</si>
  <si>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</si>
  <si>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</si>
  <si>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</si>
  <si>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</si>
  <si>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</si>
  <si>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</si>
  <si>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</si>
  <si>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</si>
  <si>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Test Driver 5 Long</t>
  </si>
  <si>
    <t>Test Driver 4</t>
  </si>
  <si>
    <t>Record Lap Date</t>
  </si>
  <si>
    <t>Best Lap Name</t>
  </si>
  <si>
    <t>Fastest Lap Times</t>
  </si>
  <si>
    <t>Points</t>
  </si>
  <si>
    <t>Num Races</t>
  </si>
</sst>
</file>

<file path=xl/styles.xml><?xml version="1.0" encoding="utf-8"?>
<styleSheet xmlns="http://schemas.openxmlformats.org/spreadsheetml/2006/main">
  <numFmts count="0"/>
  <fonts count="7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 tint="0"/>
      <name val="Calibri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1E90FF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4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4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5" applyFont="1" fillId="2" applyFill="1" borderId="1" applyBorder="1" xfId="0">
      <alignment horizontal="center" vertical="top"/>
      <protection locked="0"/>
    </xf>
    <xf numFmtId="0" applyNumberFormat="1" fontId="6" applyFont="1" fillId="3" applyFill="1" borderId="1" applyBorder="1" xfId="0">
      <alignment horizontal="center" vertical="top"/>
      <protection locked="0"/>
    </xf>
    <xf numFmtId="0" applyNumberFormat="1" fontId="5" applyFont="1" fillId="4" applyFill="1" borderId="1" applyBorder="1" xfId="0">
      <alignment horizontal="center" vertical="top"/>
      <protection locked="0"/>
    </xf>
    <xf numFmtId="0" applyNumberFormat="1" fontId="6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4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4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Data'!$A$164:$BE$164</c:f>
            </c:numRef>
          </c:cat>
          <c:val>
            <c:numRef>
              <c:f>'Graph Data'!$A$165:$BE$165</c:f>
            </c:numRef>
          </c:val>
          <c:smooth val="0"/>
        </ser>
        <ser xmlns="http://schemas.openxmlformats.org/drawingml/2006/chart">
          <c:idx val="1"/>
          <c:order val="1"/>
          <c:tx>
            <c:v>Don Riemersma</c:v>
          </c:tx>
          <c:marker>
            <c:symbol val="square"/>
          </c:marker>
          <c:cat>
            <c:numRef>
              <c:f>'Graph Data'!$A$166:$BA$166</c:f>
            </c:numRef>
          </c:cat>
          <c:val>
            <c:numRef>
              <c:f>'Graph Data'!$A$167:$BA$167</c:f>
            </c:numRef>
          </c:val>
          <c:smooth val="0"/>
        </ser>
        <ser xmlns="http://schemas.openxmlformats.org/drawingml/2006/chart">
          <c:idx val="2"/>
          <c:order val="2"/>
          <c:tx>
            <c:v>Greg Kondrek</c:v>
          </c:tx>
          <c:marker>
            <c:symbol val="square"/>
          </c:marker>
          <c:cat>
            <c:numRef>
              <c:f>'Graph Data'!$A$168:$BA$168</c:f>
            </c:numRef>
          </c:cat>
          <c:val>
            <c:numRef>
              <c:f>'Graph Data'!$A$169:$BA$169</c:f>
            </c:numRef>
          </c:val>
          <c:smooth val="0"/>
        </ser>
        <ser xmlns="http://schemas.openxmlformats.org/drawingml/2006/chart">
          <c:idx val="3"/>
          <c:order val="3"/>
          <c:tx>
            <c:v>Gary Lopiccolo</c:v>
          </c:tx>
          <c:marker>
            <c:symbol val="square"/>
          </c:marker>
          <c:cat>
            <c:numRef>
              <c:f>'Graph Data'!$A$170:$BA$170</c:f>
            </c:numRef>
          </c:cat>
          <c:val>
            <c:numRef>
              <c:f>'Graph Data'!$A$171:$BA$171</c:f>
            </c:numRef>
          </c:val>
          <c:smooth val="0"/>
        </ser>
        <ser xmlns="http://schemas.openxmlformats.org/drawingml/2006/chart">
          <c:idx val="4"/>
          <c:order val="4"/>
          <c:tx>
            <c:v>George Peters</c:v>
          </c:tx>
          <c:marker>
            <c:symbol val="square"/>
          </c:marker>
          <c:cat>
            <c:numRef>
              <c:f>'Graph Data'!$A$172:$BG$172</c:f>
            </c:numRef>
          </c:cat>
          <c:val>
            <c:numRef>
              <c:f>'Graph Data'!$A$173:$BG$173</c:f>
            </c:numRef>
          </c:val>
          <c:smooth val="0"/>
        </ser>
        <ser xmlns="http://schemas.openxmlformats.org/drawingml/2006/chart">
          <c:idx val="5"/>
          <c:order val="5"/>
          <c:tx>
            <c:v>Paul Leuty</c:v>
          </c:tx>
          <c:marker>
            <c:symbol val="square"/>
          </c:marker>
          <c:cat>
            <c:numRef>
              <c:f>'Graph Data'!$A$174:$AZ$174</c:f>
            </c:numRef>
          </c:cat>
          <c:val>
            <c:numRef>
              <c:f>'Graph Data'!$A$175:$AZ$175</c:f>
            </c:numRef>
          </c:val>
          <c:smooth val="0"/>
        </ser>
        <ser xmlns="http://schemas.openxmlformats.org/drawingml/2006/chart">
          <c:idx val="6"/>
          <c:order val="6"/>
          <c:tx>
            <c:v>Ted Essy</c:v>
          </c:tx>
          <c:marker>
            <c:symbol val="square"/>
          </c:marker>
          <c:cat>
            <c:numRef>
              <c:f>'Graph Data'!$A$176:$BB$176</c:f>
            </c:numRef>
          </c:cat>
          <c:val>
            <c:numRef>
              <c:f>'Graph Data'!$A$177:$BB$177</c:f>
            </c:numRef>
          </c:val>
          <c:smooth val="0"/>
        </ser>
        <ser xmlns="http://schemas.openxmlformats.org/drawingml/2006/chart">
          <c:idx val="7"/>
          <c:order val="7"/>
          <c:tx>
            <c:v>Marty Smith</c:v>
          </c:tx>
          <c:marker>
            <c:symbol val="square"/>
          </c:marker>
          <c:cat>
            <c:numRef>
              <c:f>'Graph Data'!$A$178:$BF$178</c:f>
            </c:numRef>
          </c:cat>
          <c:val>
            <c:numRef>
              <c:f>'Graph Data'!$A$179:$BF$179</c:f>
            </c:numRef>
          </c:val>
          <c:smooth val="0"/>
        </ser>
        <ser xmlns="http://schemas.openxmlformats.org/drawingml/2006/chart">
          <c:idx val="8"/>
          <c:order val="8"/>
          <c:tx>
            <c:v>Steve Stewart</c:v>
          </c:tx>
          <c:marker>
            <c:symbol val="square"/>
          </c:marker>
          <c:cat>
            <c:numRef>
              <c:f>'Graph Data'!$A$180:$BD$180</c:f>
            </c:numRef>
          </c:cat>
          <c:val>
            <c:numRef>
              <c:f>'Graph Data'!$A$181:$BD$181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 Leuty</c:v>
          </c:tx>
          <c:marker>
            <c:symbol val="square"/>
          </c:marker>
          <c:cat>
            <c:numRef>
              <c:f>'Graph Data'!$A$38:$M$38</c:f>
            </c:numRef>
          </c:cat>
          <c:val>
            <c:numRef>
              <c:f>'Graph Data'!$A$39:$M$39</c:f>
            </c:numRef>
          </c:val>
          <c:smooth val="0"/>
        </ser>
        <ser xmlns="http://schemas.openxmlformats.org/drawingml/2006/chart">
          <c:idx val="1"/>
          <c:order val="1"/>
          <c:tx>
            <c:v>Ted Essy</c:v>
          </c:tx>
          <c:marker>
            <c:symbol val="square"/>
          </c:marker>
          <c:cat>
            <c:numRef>
              <c:f>'Graph Data'!$A$40:$M$40</c:f>
            </c:numRef>
          </c:cat>
          <c:val>
            <c:numRef>
              <c:f>'Graph Data'!$A$41:$M$41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Data'!$A$42:$O$42</c:f>
            </c:numRef>
          </c:cat>
          <c:val>
            <c:numRef>
              <c:f>'Graph Data'!$A$43:$O$43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Data'!$A$44:$M$44</c:f>
            </c:numRef>
          </c:cat>
          <c:val>
            <c:numRef>
              <c:f>'Graph Data'!$A$45:$M$45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 Leuty</c:v>
          </c:tx>
          <c:marker>
            <c:symbol val="square"/>
          </c:marker>
          <c:cat>
            <c:numRef>
              <c:f>'Graph Data'!$A$119:$M$119</c:f>
            </c:numRef>
          </c:cat>
          <c:val>
            <c:numRef>
              <c:f>'Graph Data'!$A$120:$M$120</c:f>
            </c:numRef>
          </c:val>
          <c:smooth val="0"/>
        </ser>
        <ser xmlns="http://schemas.openxmlformats.org/drawingml/2006/chart">
          <c:idx val="1"/>
          <c:order val="1"/>
          <c:tx>
            <c:v>Ted Essy</c:v>
          </c:tx>
          <c:marker>
            <c:symbol val="square"/>
          </c:marker>
          <c:cat>
            <c:numRef>
              <c:f>'Graph Data'!$A$121:$M$121</c:f>
            </c:numRef>
          </c:cat>
          <c:val>
            <c:numRef>
              <c:f>'Graph Data'!$A$122:$M$122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Data'!$A$123:$O$123</c:f>
            </c:numRef>
          </c:cat>
          <c:val>
            <c:numRef>
              <c:f>'Graph Data'!$A$124:$O$124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Data'!$A$125:$M$125</c:f>
            </c:numRef>
          </c:cat>
          <c:val>
            <c:numRef>
              <c:f>'Graph Data'!$A$126:$M$126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George Peters</c:v>
          </c:tx>
          <c:marker>
            <c:symbol val="square"/>
          </c:marker>
          <c:cat>
            <c:numRef>
              <c:f>'Graph Data'!$A$47:$N$47</c:f>
            </c:numRef>
          </c:cat>
          <c:val>
            <c:numRef>
              <c:f>'Graph Data'!$A$48:$N$48</c:f>
            </c:numRef>
          </c:val>
          <c:smooth val="0"/>
        </ser>
        <ser xmlns="http://schemas.openxmlformats.org/drawingml/2006/chart">
          <c:idx val="1"/>
          <c:order val="1"/>
          <c:tx>
            <c:v>Paul Leuty</c:v>
          </c:tx>
          <c:marker>
            <c:symbol val="square"/>
          </c:marker>
          <c:cat>
            <c:numRef>
              <c:f>'Graph Data'!$A$49:$N$49</c:f>
            </c:numRef>
          </c:cat>
          <c:val>
            <c:numRef>
              <c:f>'Graph Data'!$A$50:$N$50</c:f>
            </c:numRef>
          </c:val>
          <c:smooth val="0"/>
        </ser>
        <ser xmlns="http://schemas.openxmlformats.org/drawingml/2006/chart">
          <c:idx val="2"/>
          <c:order val="2"/>
          <c:tx>
            <c:v>Ted Essy</c:v>
          </c:tx>
          <c:marker>
            <c:symbol val="square"/>
          </c:marker>
          <c:cat>
            <c:numRef>
              <c:f>'Graph Data'!$A$51:$N$51</c:f>
            </c:numRef>
          </c:cat>
          <c:val>
            <c:numRef>
              <c:f>'Graph Data'!$A$52:$N$52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Data'!$A$53:$O$53</c:f>
            </c:numRef>
          </c:cat>
          <c:val>
            <c:numRef>
              <c:f>'Graph Data'!$A$54:$O$54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George Peters</c:v>
          </c:tx>
          <c:marker>
            <c:symbol val="square"/>
          </c:marker>
          <c:cat>
            <c:numRef>
              <c:f>'Graph Data'!$A$128:$N$128</c:f>
            </c:numRef>
          </c:cat>
          <c:val>
            <c:numRef>
              <c:f>'Graph Data'!$A$129:$N$129</c:f>
            </c:numRef>
          </c:val>
          <c:smooth val="0"/>
        </ser>
        <ser xmlns="http://schemas.openxmlformats.org/drawingml/2006/chart">
          <c:idx val="1"/>
          <c:order val="1"/>
          <c:tx>
            <c:v>Paul Leuty</c:v>
          </c:tx>
          <c:marker>
            <c:symbol val="square"/>
          </c:marker>
          <c:cat>
            <c:numRef>
              <c:f>'Graph Data'!$A$130:$N$130</c:f>
            </c:numRef>
          </c:cat>
          <c:val>
            <c:numRef>
              <c:f>'Graph Data'!$A$131:$N$131</c:f>
            </c:numRef>
          </c:val>
          <c:smooth val="0"/>
        </ser>
        <ser xmlns="http://schemas.openxmlformats.org/drawingml/2006/chart">
          <c:idx val="2"/>
          <c:order val="2"/>
          <c:tx>
            <c:v>Ted Essy</c:v>
          </c:tx>
          <c:marker>
            <c:symbol val="square"/>
          </c:marker>
          <c:cat>
            <c:numRef>
              <c:f>'Graph Data'!$A$132:$N$132</c:f>
            </c:numRef>
          </c:cat>
          <c:val>
            <c:numRef>
              <c:f>'Graph Data'!$A$133:$N$133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Data'!$A$134:$O$134</c:f>
            </c:numRef>
          </c:cat>
          <c:val>
            <c:numRef>
              <c:f>'Graph Data'!$A$135:$O$135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Lopiccolo</c:v>
          </c:tx>
          <c:marker>
            <c:symbol val="square"/>
          </c:marker>
          <c:cat>
            <c:numRef>
              <c:f>'Graph Data'!$A$56:$M$56</c:f>
            </c:numRef>
          </c:cat>
          <c:val>
            <c:numRef>
              <c:f>'Graph Data'!$A$57:$M$57</c:f>
            </c:numRef>
          </c:val>
          <c:smooth val="0"/>
        </ser>
        <ser xmlns="http://schemas.openxmlformats.org/drawingml/2006/chart">
          <c:idx val="1"/>
          <c:order val="1"/>
          <c:tx>
            <c:v>George Peters</c:v>
          </c:tx>
          <c:marker>
            <c:symbol val="square"/>
          </c:marker>
          <c:cat>
            <c:numRef>
              <c:f>'Graph Data'!$A$58:$O$58</c:f>
            </c:numRef>
          </c:cat>
          <c:val>
            <c:numRef>
              <c:f>'Graph Data'!$A$59:$O$59</c:f>
            </c:numRef>
          </c:val>
          <c:smooth val="0"/>
        </ser>
        <ser xmlns="http://schemas.openxmlformats.org/drawingml/2006/chart">
          <c:idx val="2"/>
          <c:order val="2"/>
          <c:tx>
            <c:v>Paul Leuty</c:v>
          </c:tx>
          <c:marker>
            <c:symbol val="square"/>
          </c:marker>
          <c:cat>
            <c:numRef>
              <c:f>'Graph Data'!$A$60:$M$60</c:f>
            </c:numRef>
          </c:cat>
          <c:val>
            <c:numRef>
              <c:f>'Graph Data'!$A$61:$M$61</c:f>
            </c:numRef>
          </c:val>
          <c:smooth val="0"/>
        </ser>
        <ser xmlns="http://schemas.openxmlformats.org/drawingml/2006/chart">
          <c:idx val="3"/>
          <c:order val="3"/>
          <c:tx>
            <c:v>Ted Essy</c:v>
          </c:tx>
          <c:marker>
            <c:symbol val="square"/>
          </c:marker>
          <c:cat>
            <c:numRef>
              <c:f>'Graph Data'!$A$62:$M$62</c:f>
            </c:numRef>
          </c:cat>
          <c:val>
            <c:numRef>
              <c:f>'Graph Data'!$A$63:$M$63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Lopiccolo</c:v>
          </c:tx>
          <c:marker>
            <c:symbol val="square"/>
          </c:marker>
          <c:cat>
            <c:numRef>
              <c:f>'Graph Data'!$A$137:$M$137</c:f>
            </c:numRef>
          </c:cat>
          <c:val>
            <c:numRef>
              <c:f>'Graph Data'!$A$138:$M$138</c:f>
            </c:numRef>
          </c:val>
          <c:smooth val="0"/>
        </ser>
        <ser xmlns="http://schemas.openxmlformats.org/drawingml/2006/chart">
          <c:idx val="1"/>
          <c:order val="1"/>
          <c:tx>
            <c:v>George Peters</c:v>
          </c:tx>
          <c:marker>
            <c:symbol val="square"/>
          </c:marker>
          <c:cat>
            <c:numRef>
              <c:f>'Graph Data'!$A$139:$O$139</c:f>
            </c:numRef>
          </c:cat>
          <c:val>
            <c:numRef>
              <c:f>'Graph Data'!$A$140:$O$140</c:f>
            </c:numRef>
          </c:val>
          <c:smooth val="0"/>
        </ser>
        <ser xmlns="http://schemas.openxmlformats.org/drawingml/2006/chart">
          <c:idx val="2"/>
          <c:order val="2"/>
          <c:tx>
            <c:v>Paul Leuty</c:v>
          </c:tx>
          <c:marker>
            <c:symbol val="square"/>
          </c:marker>
          <c:cat>
            <c:numRef>
              <c:f>'Graph Data'!$A$141:$M$141</c:f>
            </c:numRef>
          </c:cat>
          <c:val>
            <c:numRef>
              <c:f>'Graph Data'!$A$142:$M$142</c:f>
            </c:numRef>
          </c:val>
          <c:smooth val="0"/>
        </ser>
        <ser xmlns="http://schemas.openxmlformats.org/drawingml/2006/chart">
          <c:idx val="3"/>
          <c:order val="3"/>
          <c:tx>
            <c:v>Ted Essy</c:v>
          </c:tx>
          <c:marker>
            <c:symbol val="square"/>
          </c:marker>
          <c:cat>
            <c:numRef>
              <c:f>'Graph Data'!$A$143:$M$143</c:f>
            </c:numRef>
          </c:cat>
          <c:val>
            <c:numRef>
              <c:f>'Graph Data'!$A$144:$M$144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Greg Kondrek</c:v>
          </c:tx>
          <c:marker>
            <c:symbol val="square"/>
          </c:marker>
          <c:cat>
            <c:numRef>
              <c:f>'Graph Data'!$A$65:$M$65</c:f>
            </c:numRef>
          </c:cat>
          <c:val>
            <c:numRef>
              <c:f>'Graph Data'!$A$66:$M$66</c:f>
            </c:numRef>
          </c:val>
          <c:smooth val="0"/>
        </ser>
        <ser xmlns="http://schemas.openxmlformats.org/drawingml/2006/chart">
          <c:idx val="1"/>
          <c:order val="1"/>
          <c:tx>
            <c:v>Gary Lopiccolo</c:v>
          </c:tx>
          <c:marker>
            <c:symbol val="square"/>
          </c:marker>
          <c:cat>
            <c:numRef>
              <c:f>'Graph Data'!$A$67:$N$67</c:f>
            </c:numRef>
          </c:cat>
          <c:val>
            <c:numRef>
              <c:f>'Graph Data'!$A$68:$N$68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Data'!$A$69:$O$69</c:f>
            </c:numRef>
          </c:cat>
          <c:val>
            <c:numRef>
              <c:f>'Graph Data'!$A$70:$O$70</c:f>
            </c:numRef>
          </c:val>
          <c:smooth val="0"/>
        </ser>
        <ser xmlns="http://schemas.openxmlformats.org/drawingml/2006/chart">
          <c:idx val="3"/>
          <c:order val="3"/>
          <c:tx>
            <c:v>Paul Leuty</c:v>
          </c:tx>
          <c:marker>
            <c:symbol val="square"/>
          </c:marker>
          <c:cat>
            <c:numRef>
              <c:f>'Graph Data'!$A$71:$L$71</c:f>
            </c:numRef>
          </c:cat>
          <c:val>
            <c:numRef>
              <c:f>'Graph Data'!$A$72:$L$72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Greg Kondrek</c:v>
          </c:tx>
          <c:marker>
            <c:symbol val="square"/>
          </c:marker>
          <c:cat>
            <c:numRef>
              <c:f>'Graph Data'!$A$146:$M$146</c:f>
            </c:numRef>
          </c:cat>
          <c:val>
            <c:numRef>
              <c:f>'Graph Data'!$A$147:$M$147</c:f>
            </c:numRef>
          </c:val>
          <c:smooth val="0"/>
        </ser>
        <ser xmlns="http://schemas.openxmlformats.org/drawingml/2006/chart">
          <c:idx val="1"/>
          <c:order val="1"/>
          <c:tx>
            <c:v>Gary Lopiccolo</c:v>
          </c:tx>
          <c:marker>
            <c:symbol val="square"/>
          </c:marker>
          <c:cat>
            <c:numRef>
              <c:f>'Graph Data'!$A$148:$N$148</c:f>
            </c:numRef>
          </c:cat>
          <c:val>
            <c:numRef>
              <c:f>'Graph Data'!$A$149:$N$149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Data'!$A$150:$O$150</c:f>
            </c:numRef>
          </c:cat>
          <c:val>
            <c:numRef>
              <c:f>'Graph Data'!$A$151:$O$151</c:f>
            </c:numRef>
          </c:val>
          <c:smooth val="0"/>
        </ser>
        <ser xmlns="http://schemas.openxmlformats.org/drawingml/2006/chart">
          <c:idx val="3"/>
          <c:order val="3"/>
          <c:tx>
            <c:v>Paul Leuty</c:v>
          </c:tx>
          <c:marker>
            <c:symbol val="square"/>
          </c:marker>
          <c:cat>
            <c:numRef>
              <c:f>'Graph Data'!$A$152:$L$152</c:f>
            </c:numRef>
          </c:cat>
          <c:val>
            <c:numRef>
              <c:f>'Graph Data'!$A$153:$L$153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Don Riemersma</c:v>
          </c:tx>
          <c:marker>
            <c:symbol val="square"/>
          </c:marker>
          <c:cat>
            <c:numRef>
              <c:f>'Graph Data'!$A$74:$N$74</c:f>
            </c:numRef>
          </c:cat>
          <c:val>
            <c:numRef>
              <c:f>'Graph Data'!$A$75:$N$75</c:f>
            </c:numRef>
          </c:val>
          <c:smooth val="0"/>
        </ser>
        <ser xmlns="http://schemas.openxmlformats.org/drawingml/2006/chart">
          <c:idx val="1"/>
          <c:order val="1"/>
          <c:tx>
            <c:v>Greg Kondrek</c:v>
          </c:tx>
          <c:marker>
            <c:symbol val="square"/>
          </c:marker>
          <c:cat>
            <c:numRef>
              <c:f>'Graph Data'!$A$76:$M$76</c:f>
            </c:numRef>
          </c:cat>
          <c:val>
            <c:numRef>
              <c:f>'Graph Data'!$A$77:$M$77</c:f>
            </c:numRef>
          </c:val>
          <c:smooth val="0"/>
        </ser>
        <ser xmlns="http://schemas.openxmlformats.org/drawingml/2006/chart">
          <c:idx val="2"/>
          <c:order val="2"/>
          <c:tx>
            <c:v>Gary Lopiccolo</c:v>
          </c:tx>
          <c:marker>
            <c:symbol val="square"/>
          </c:marker>
          <c:cat>
            <c:numRef>
              <c:f>'Graph Data'!$A$78:$M$78</c:f>
            </c:numRef>
          </c:cat>
          <c:val>
            <c:numRef>
              <c:f>'Graph Data'!$A$79:$M$79</c:f>
            </c:numRef>
          </c:val>
          <c:smooth val="0"/>
        </ser>
        <ser xmlns="http://schemas.openxmlformats.org/drawingml/2006/chart">
          <c:idx val="3"/>
          <c:order val="3"/>
          <c:tx>
            <c:v>George Peters</c:v>
          </c:tx>
          <c:marker>
            <c:symbol val="square"/>
          </c:marker>
          <c:cat>
            <c:numRef>
              <c:f>'Graph Data'!$A$80:$O$80</c:f>
            </c:numRef>
          </c:cat>
          <c:val>
            <c:numRef>
              <c:f>'Graph Data'!$A$81:$O$81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Don Riemersma</c:v>
          </c:tx>
          <c:marker>
            <c:symbol val="square"/>
          </c:marker>
          <c:cat>
            <c:numRef>
              <c:f>'Graph Data'!$A$155:$N$155</c:f>
            </c:numRef>
          </c:cat>
          <c:val>
            <c:numRef>
              <c:f>'Graph Data'!$A$156:$N$156</c:f>
            </c:numRef>
          </c:val>
          <c:smooth val="0"/>
        </ser>
        <ser xmlns="http://schemas.openxmlformats.org/drawingml/2006/chart">
          <c:idx val="1"/>
          <c:order val="1"/>
          <c:tx>
            <c:v>Greg Kondrek</c:v>
          </c:tx>
          <c:marker>
            <c:symbol val="square"/>
          </c:marker>
          <c:cat>
            <c:numRef>
              <c:f>'Graph Data'!$A$157:$M$157</c:f>
            </c:numRef>
          </c:cat>
          <c:val>
            <c:numRef>
              <c:f>'Graph Data'!$A$158:$M$158</c:f>
            </c:numRef>
          </c:val>
          <c:smooth val="0"/>
        </ser>
        <ser xmlns="http://schemas.openxmlformats.org/drawingml/2006/chart">
          <c:idx val="2"/>
          <c:order val="2"/>
          <c:tx>
            <c:v>Gary Lopiccolo</c:v>
          </c:tx>
          <c:marker>
            <c:symbol val="square"/>
          </c:marker>
          <c:cat>
            <c:numRef>
              <c:f>'Graph Data'!$A$159:$M$159</c:f>
            </c:numRef>
          </c:cat>
          <c:val>
            <c:numRef>
              <c:f>'Graph Data'!$A$160:$M$160</c:f>
            </c:numRef>
          </c:val>
          <c:smooth val="0"/>
        </ser>
        <ser xmlns="http://schemas.openxmlformats.org/drawingml/2006/chart">
          <c:idx val="3"/>
          <c:order val="3"/>
          <c:tx>
            <c:v>George Peters</c:v>
          </c:tx>
          <c:marker>
            <c:symbol val="square"/>
          </c:marker>
          <c:cat>
            <c:numRef>
              <c:f>'Graph Data'!$A$161:$O$161</c:f>
            </c:numRef>
          </c:cat>
          <c:val>
            <c:numRef>
              <c:f>'Graph Data'!$A$162:$O$162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Data'!$A$2:$O$2</c:f>
            </c:numRef>
          </c:cat>
          <c:val>
            <c:numRef>
              <c:f>'Graph Data'!$A$3:$O$3</c:f>
            </c:numRef>
          </c:val>
          <c:smooth val="0"/>
        </ser>
        <ser xmlns="http://schemas.openxmlformats.org/drawingml/2006/chart">
          <c:idx val="1"/>
          <c:order val="1"/>
          <c:tx>
            <c:v>Don Riemersma</c:v>
          </c:tx>
          <c:marker>
            <c:symbol val="square"/>
          </c:marker>
          <c:cat>
            <c:numRef>
              <c:f>'Graph Data'!$A$4:$N$4</c:f>
            </c:numRef>
          </c:cat>
          <c:val>
            <c:numRef>
              <c:f>'Graph Data'!$A$5:$N$5</c:f>
            </c:numRef>
          </c:val>
          <c:smooth val="0"/>
        </ser>
        <ser xmlns="http://schemas.openxmlformats.org/drawingml/2006/chart">
          <c:idx val="2"/>
          <c:order val="2"/>
          <c:tx>
            <c:v>Greg Kondrek</c:v>
          </c:tx>
          <c:marker>
            <c:symbol val="square"/>
          </c:marker>
          <c:cat>
            <c:numRef>
              <c:f>'Graph Data'!$A$6:$N$6</c:f>
            </c:numRef>
          </c:cat>
          <c:val>
            <c:numRef>
              <c:f>'Graph Data'!$A$7:$N$7</c:f>
            </c:numRef>
          </c:val>
          <c:smooth val="0"/>
        </ser>
        <ser xmlns="http://schemas.openxmlformats.org/drawingml/2006/chart">
          <c:idx val="3"/>
          <c:order val="3"/>
          <c:tx>
            <c:v>Gary Lopiccolo</c:v>
          </c:tx>
          <c:marker>
            <c:symbol val="square"/>
          </c:marker>
          <c:cat>
            <c:numRef>
              <c:f>'Graph Data'!$A$8:$M$8</c:f>
            </c:numRef>
          </c:cat>
          <c:val>
            <c:numRef>
              <c:f>'Graph Data'!$A$9:$M$9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Data'!$A$83:$O$83</c:f>
            </c:numRef>
          </c:cat>
          <c:val>
            <c:numRef>
              <c:f>'Graph Data'!$A$84:$O$84</c:f>
            </c:numRef>
          </c:val>
          <c:smooth val="0"/>
        </ser>
        <ser xmlns="http://schemas.openxmlformats.org/drawingml/2006/chart">
          <c:idx val="1"/>
          <c:order val="1"/>
          <c:tx>
            <c:v>Don Riemersma</c:v>
          </c:tx>
          <c:marker>
            <c:symbol val="square"/>
          </c:marker>
          <c:cat>
            <c:numRef>
              <c:f>'Graph Data'!$A$85:$N$85</c:f>
            </c:numRef>
          </c:cat>
          <c:val>
            <c:numRef>
              <c:f>'Graph Data'!$A$86:$N$86</c:f>
            </c:numRef>
          </c:val>
          <c:smooth val="0"/>
        </ser>
        <ser xmlns="http://schemas.openxmlformats.org/drawingml/2006/chart">
          <c:idx val="2"/>
          <c:order val="2"/>
          <c:tx>
            <c:v>Greg Kondrek</c:v>
          </c:tx>
          <c:marker>
            <c:symbol val="square"/>
          </c:marker>
          <c:cat>
            <c:numRef>
              <c:f>'Graph Data'!$A$87:$N$87</c:f>
            </c:numRef>
          </c:cat>
          <c:val>
            <c:numRef>
              <c:f>'Graph Data'!$A$88:$N$88</c:f>
            </c:numRef>
          </c:val>
          <c:smooth val="0"/>
        </ser>
        <ser xmlns="http://schemas.openxmlformats.org/drawingml/2006/chart">
          <c:idx val="3"/>
          <c:order val="3"/>
          <c:tx>
            <c:v>Gary Lopiccolo</c:v>
          </c:tx>
          <c:marker>
            <c:symbol val="square"/>
          </c:marker>
          <c:cat>
            <c:numRef>
              <c:f>'Graph Data'!$A$89:$M$89</c:f>
            </c:numRef>
          </c:cat>
          <c:val>
            <c:numRef>
              <c:f>'Graph Data'!$A$90:$M$90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Data'!$A$11:$M$11</c:f>
            </c:numRef>
          </c:cat>
          <c:val>
            <c:numRef>
              <c:f>'Graph Data'!$A$12:$M$12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Data'!$A$13:$O$13</c:f>
            </c:numRef>
          </c:cat>
          <c:val>
            <c:numRef>
              <c:f>'Graph Data'!$A$14:$O$14</c:f>
            </c:numRef>
          </c:val>
          <c:smooth val="0"/>
        </ser>
        <ser xmlns="http://schemas.openxmlformats.org/drawingml/2006/chart">
          <c:idx val="2"/>
          <c:order val="2"/>
          <c:tx>
            <c:v>Don Riemersma</c:v>
          </c:tx>
          <c:marker>
            <c:symbol val="square"/>
          </c:marker>
          <c:cat>
            <c:numRef>
              <c:f>'Graph Data'!$A$15:$L$15</c:f>
            </c:numRef>
          </c:cat>
          <c:val>
            <c:numRef>
              <c:f>'Graph Data'!$A$16:$L$16</c:f>
            </c:numRef>
          </c:val>
          <c:smooth val="0"/>
        </ser>
        <ser xmlns="http://schemas.openxmlformats.org/drawingml/2006/chart">
          <c:idx val="3"/>
          <c:order val="3"/>
          <c:tx>
            <c:v>Greg Kondrek</c:v>
          </c:tx>
          <c:marker>
            <c:symbol val="square"/>
          </c:marker>
          <c:cat>
            <c:numRef>
              <c:f>'Graph Data'!$A$17:$M$17</c:f>
            </c:numRef>
          </c:cat>
          <c:val>
            <c:numRef>
              <c:f>'Graph Data'!$A$18:$M$18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Data'!$A$92:$M$92</c:f>
            </c:numRef>
          </c:cat>
          <c:val>
            <c:numRef>
              <c:f>'Graph Data'!$A$93:$M$93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Data'!$A$94:$O$94</c:f>
            </c:numRef>
          </c:cat>
          <c:val>
            <c:numRef>
              <c:f>'Graph Data'!$A$95:$O$95</c:f>
            </c:numRef>
          </c:val>
          <c:smooth val="0"/>
        </ser>
        <ser xmlns="http://schemas.openxmlformats.org/drawingml/2006/chart">
          <c:idx val="2"/>
          <c:order val="2"/>
          <c:tx>
            <c:v>Don Riemersma</c:v>
          </c:tx>
          <c:marker>
            <c:symbol val="square"/>
          </c:marker>
          <c:cat>
            <c:numRef>
              <c:f>'Graph Data'!$A$96:$L$96</c:f>
            </c:numRef>
          </c:cat>
          <c:val>
            <c:numRef>
              <c:f>'Graph Data'!$A$97:$L$97</c:f>
            </c:numRef>
          </c:val>
          <c:smooth val="0"/>
        </ser>
        <ser xmlns="http://schemas.openxmlformats.org/drawingml/2006/chart">
          <c:idx val="3"/>
          <c:order val="3"/>
          <c:tx>
            <c:v>Greg Kondrek</c:v>
          </c:tx>
          <c:marker>
            <c:symbol val="square"/>
          </c:marker>
          <c:cat>
            <c:numRef>
              <c:f>'Graph Data'!$A$98:$M$98</c:f>
            </c:numRef>
          </c:cat>
          <c:val>
            <c:numRef>
              <c:f>'Graph Data'!$A$99:$M$99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Data'!$A$20:$N$20</c:f>
            </c:numRef>
          </c:cat>
          <c:val>
            <c:numRef>
              <c:f>'Graph Data'!$A$21:$N$21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Data'!$A$22:$O$22</c:f>
            </c:numRef>
          </c:cat>
          <c:val>
            <c:numRef>
              <c:f>'Graph Data'!$A$23:$O$23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Data'!$A$24:$N$24</c:f>
            </c:numRef>
          </c:cat>
          <c:val>
            <c:numRef>
              <c:f>'Graph Data'!$A$25:$N$25</c:f>
            </c:numRef>
          </c:val>
          <c:smooth val="0"/>
        </ser>
        <ser xmlns="http://schemas.openxmlformats.org/drawingml/2006/chart">
          <c:idx val="3"/>
          <c:order val="3"/>
          <c:tx>
            <c:v>Don Riemersma</c:v>
          </c:tx>
          <c:marker>
            <c:symbol val="square"/>
          </c:marker>
          <c:cat>
            <c:numRef>
              <c:f>'Graph Data'!$A$26:$M$26</c:f>
            </c:numRef>
          </c:cat>
          <c:val>
            <c:numRef>
              <c:f>'Graph Data'!$A$27:$M$27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Data'!$A$101:$N$101</c:f>
            </c:numRef>
          </c:cat>
          <c:val>
            <c:numRef>
              <c:f>'Graph Data'!$A$102:$N$102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Data'!$A$103:$O$103</c:f>
            </c:numRef>
          </c:cat>
          <c:val>
            <c:numRef>
              <c:f>'Graph Data'!$A$104:$O$104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Data'!$A$105:$N$105</c:f>
            </c:numRef>
          </c:cat>
          <c:val>
            <c:numRef>
              <c:f>'Graph Data'!$A$106:$N$106</c:f>
            </c:numRef>
          </c:val>
          <c:smooth val="0"/>
        </ser>
        <ser xmlns="http://schemas.openxmlformats.org/drawingml/2006/chart">
          <c:idx val="3"/>
          <c:order val="3"/>
          <c:tx>
            <c:v>Don Riemersma</c:v>
          </c:tx>
          <c:marker>
            <c:symbol val="square"/>
          </c:marker>
          <c:cat>
            <c:numRef>
              <c:f>'Graph Data'!$A$107:$M$107</c:f>
            </c:numRef>
          </c:cat>
          <c:val>
            <c:numRef>
              <c:f>'Graph Data'!$A$108:$M$108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Ted Essy</c:v>
          </c:tx>
          <c:marker>
            <c:symbol val="square"/>
          </c:marker>
          <c:cat>
            <c:numRef>
              <c:f>'Graph Data'!$A$29:$N$29</c:f>
            </c:numRef>
          </c:cat>
          <c:val>
            <c:numRef>
              <c:f>'Graph Data'!$A$30:$N$30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Data'!$A$31:$N$31</c:f>
            </c:numRef>
          </c:cat>
          <c:val>
            <c:numRef>
              <c:f>'Graph Data'!$A$32:$N$32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Data'!$A$33:$O$33</c:f>
            </c:numRef>
          </c:cat>
          <c:val>
            <c:numRef>
              <c:f>'Graph Data'!$A$34:$O$34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Data'!$A$35:$M$35</c:f>
            </c:numRef>
          </c:cat>
          <c:val>
            <c:numRef>
              <c:f>'Graph Data'!$A$36:$M$36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Ted Essy</c:v>
          </c:tx>
          <c:marker>
            <c:symbol val="square"/>
          </c:marker>
          <c:cat>
            <c:numRef>
              <c:f>'Graph Data'!$A$110:$N$110</c:f>
            </c:numRef>
          </c:cat>
          <c:val>
            <c:numRef>
              <c:f>'Graph Data'!$A$111:$N$111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Data'!$A$112:$N$112</c:f>
            </c:numRef>
          </c:cat>
          <c:val>
            <c:numRef>
              <c:f>'Graph Data'!$A$113:$N$113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Data'!$A$114:$O$114</c:f>
            </c:numRef>
          </c:cat>
          <c:val>
            <c:numRef>
              <c:f>'Graph Data'!$A$115:$O$115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Data'!$A$116:$M$116</c:f>
            </c:numRef>
          </c:cat>
          <c:val>
            <c:numRef>
              <c:f>'Graph Data'!$A$117:$M$117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676275</xdr:colOff>
      <xdr:row>40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2"/>
  <sheetViews>
    <sheetView workbookViewId="0"/>
  </sheetViews>
  <sheetFormatPr defaultRowHeight="15"/>
  <cols>
    <col min="1" max="1" width="10.4126031058175" customWidth="1"/>
    <col min="2" max="2" width="15.3918620518276" customWidth="1"/>
    <col min="3" max="3" width="15.3918620518276" customWidth="1"/>
    <col min="4" max="4" width="15.3918620518276" customWidth="1"/>
    <col min="5" max="5" width="15.3918620518276" customWidth="1"/>
    <col min="6" max="6" width="8.83203125" customWidth="1"/>
    <col min="7" max="7" width="8.8320312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15</v>
      </c>
      <c r="C7" s="4" t="s">
        <v>13</v>
      </c>
      <c r="D7" s="5" t="s">
        <v>11</v>
      </c>
      <c r="E7" s="6" t="s">
        <v>6</v>
      </c>
    </row>
    <row r="8">
      <c r="A8" s="7" t="s">
        <v>16</v>
      </c>
      <c r="B8" s="3" t="s">
        <v>17</v>
      </c>
      <c r="C8" s="4" t="s">
        <v>15</v>
      </c>
      <c r="D8" s="5" t="s">
        <v>13</v>
      </c>
      <c r="E8" s="6" t="s">
        <v>11</v>
      </c>
    </row>
    <row r="9">
      <c r="A9" s="7" t="s">
        <v>18</v>
      </c>
      <c r="B9" s="3" t="s">
        <v>19</v>
      </c>
      <c r="C9" s="4" t="s">
        <v>17</v>
      </c>
      <c r="D9" s="5" t="s">
        <v>15</v>
      </c>
      <c r="E9" s="6" t="s">
        <v>13</v>
      </c>
    </row>
    <row r="10">
      <c r="A10" s="7" t="s">
        <v>20</v>
      </c>
      <c r="B10" s="3" t="s">
        <v>9</v>
      </c>
      <c r="C10" s="4" t="s">
        <v>19</v>
      </c>
      <c r="D10" s="5" t="s">
        <v>17</v>
      </c>
      <c r="E10" s="6" t="s">
        <v>15</v>
      </c>
    </row>
    <row r="11">
      <c r="A11" s="7" t="s">
        <v>21</v>
      </c>
      <c r="B11" s="3" t="s">
        <v>8</v>
      </c>
      <c r="C11" s="4" t="s">
        <v>9</v>
      </c>
      <c r="D11" s="5" t="s">
        <v>19</v>
      </c>
      <c r="E11" s="6" t="s">
        <v>17</v>
      </c>
    </row>
    <row r="12">
      <c r="A12" s="7" t="s">
        <v>22</v>
      </c>
      <c r="B12" s="3" t="s">
        <v>7</v>
      </c>
      <c r="C12" s="4" t="s">
        <v>8</v>
      </c>
      <c r="D12" s="5" t="s">
        <v>9</v>
      </c>
      <c r="E12" s="6" t="s">
        <v>19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21</v>
      </c>
    </row>
    <row r="2">
      <c r="B2" s="15" t="s">
        <v>8</v>
      </c>
      <c r="C2" s="16" t="s">
        <v>9</v>
      </c>
      <c r="D2" s="17" t="s">
        <v>19</v>
      </c>
      <c r="E2" s="18" t="s">
        <v>17</v>
      </c>
    </row>
    <row r="3">
      <c r="A3" s="8" t="s">
        <v>55</v>
      </c>
      <c r="B3" s="15">
        <v>0.073</v>
      </c>
      <c r="C3" s="16">
        <v>0.363</v>
      </c>
      <c r="D3" s="17">
        <v>0.22</v>
      </c>
      <c r="E3" s="18">
        <v>0.175</v>
      </c>
      <c r="G3" s="14"/>
    </row>
    <row r="4">
      <c r="A4" s="8" t="s">
        <v>56</v>
      </c>
      <c r="B4" s="15">
        <v>5.185</v>
      </c>
      <c r="C4" s="16">
        <v>5.265</v>
      </c>
      <c r="D4" s="17">
        <v>5.125</v>
      </c>
      <c r="E4" s="18">
        <v>5.12</v>
      </c>
    </row>
    <row r="5">
      <c r="A5" s="8" t="s">
        <v>57</v>
      </c>
      <c r="B5" s="15">
        <v>8.167</v>
      </c>
      <c r="C5" s="16">
        <v>7.488</v>
      </c>
      <c r="D5" s="17">
        <v>7.243</v>
      </c>
      <c r="E5" s="18">
        <v>8.894</v>
      </c>
    </row>
    <row r="6">
      <c r="A6" s="8" t="s">
        <v>51</v>
      </c>
      <c r="B6" s="15">
        <v>8.662</v>
      </c>
      <c r="C6" s="16">
        <v>6.931</v>
      </c>
      <c r="D6" s="17">
        <v>6.302</v>
      </c>
      <c r="E6" s="18">
        <v>9.335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0.27</v>
      </c>
      <c r="C8" s="16">
        <v>0.504</v>
      </c>
      <c r="D8" s="17">
        <v>0</v>
      </c>
      <c r="E8" s="18">
        <v>0.341</v>
      </c>
    </row>
    <row r="9">
      <c r="A9" s="8" t="s">
        <v>37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47</v>
      </c>
      <c r="B10" s="15">
        <v>13.859</v>
      </c>
      <c r="C10" s="16">
        <v>3.672</v>
      </c>
      <c r="D10" s="17" t="s">
        <v>54</v>
      </c>
      <c r="E10" s="18">
        <v>24.759</v>
      </c>
    </row>
    <row r="11">
      <c r="A11" s="8" t="s">
        <v>48</v>
      </c>
      <c r="B11" s="15">
        <v>9.508</v>
      </c>
      <c r="C11" s="16">
        <v>3.672</v>
      </c>
      <c r="D11" s="17" t="s">
        <v>54</v>
      </c>
      <c r="E11" s="18">
        <v>9.446</v>
      </c>
    </row>
    <row r="12">
      <c r="A12" s="8" t="s">
        <v>52</v>
      </c>
      <c r="B12" s="15">
        <v>1</v>
      </c>
      <c r="C12" s="16">
        <v>2</v>
      </c>
      <c r="D12" s="17">
        <v>14</v>
      </c>
      <c r="E12" s="18">
        <v>2</v>
      </c>
    </row>
    <row r="13">
      <c r="A13" s="8" t="s">
        <v>41</v>
      </c>
      <c r="B13" s="15">
        <v>16</v>
      </c>
      <c r="C13" s="16">
        <v>18</v>
      </c>
      <c r="D13" s="17">
        <v>20</v>
      </c>
      <c r="E13" s="18">
        <v>15</v>
      </c>
    </row>
    <row r="15">
      <c r="A15" s="8" t="s">
        <v>58</v>
      </c>
      <c r="B15" s="15">
        <v>13.27</v>
      </c>
      <c r="C15" s="16">
        <v>14.504</v>
      </c>
      <c r="D15" s="17">
        <v>15</v>
      </c>
      <c r="E15" s="18">
        <v>12.341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9.656</v>
      </c>
      <c r="C17" s="16">
        <v>10.318</v>
      </c>
      <c r="D17" s="17">
        <v>6.186</v>
      </c>
      <c r="E17" s="18">
        <v>10.792</v>
      </c>
    </row>
    <row r="18">
      <c r="A18" s="9">
        <v>2</v>
      </c>
      <c r="B18" s="15">
        <v>10.243</v>
      </c>
      <c r="C18" s="16">
        <v>8.618</v>
      </c>
      <c r="D18" s="17">
        <v>5.584</v>
      </c>
      <c r="E18" s="18">
        <v>8.245</v>
      </c>
    </row>
    <row r="19">
      <c r="A19" s="9">
        <v>3</v>
      </c>
      <c r="B19" s="15">
        <v>5.825</v>
      </c>
      <c r="C19" s="16">
        <v>6.593</v>
      </c>
      <c r="D19" s="17">
        <v>10.016</v>
      </c>
      <c r="E19" s="18">
        <v>7.822</v>
      </c>
    </row>
    <row r="20">
      <c r="A20" s="9">
        <v>4</v>
      </c>
      <c r="B20" s="15">
        <v>8.662</v>
      </c>
      <c r="C20" s="16">
        <v>9.616</v>
      </c>
      <c r="D20" s="17">
        <v>10.192</v>
      </c>
      <c r="E20" s="18">
        <v>10.745</v>
      </c>
    </row>
    <row r="21">
      <c r="A21" s="9">
        <v>5</v>
      </c>
      <c r="B21" s="15">
        <v>9.58</v>
      </c>
      <c r="C21" s="16">
        <v>5.926</v>
      </c>
      <c r="D21" s="17">
        <v>6.302</v>
      </c>
      <c r="E21" s="18">
        <v>5.12</v>
      </c>
    </row>
    <row r="22">
      <c r="A22" s="9">
        <v>6</v>
      </c>
      <c r="B22" s="15">
        <v>9.7</v>
      </c>
      <c r="C22" s="16">
        <v>5.421</v>
      </c>
      <c r="D22" s="17">
        <v>9.391</v>
      </c>
      <c r="E22" s="18">
        <v>9.999</v>
      </c>
    </row>
    <row r="23">
      <c r="A23" s="9">
        <v>7</v>
      </c>
      <c r="B23" s="15">
        <v>5.191</v>
      </c>
      <c r="C23" s="16">
        <v>10.963</v>
      </c>
      <c r="D23" s="17">
        <v>9.005</v>
      </c>
      <c r="E23" s="18">
        <v>10.996</v>
      </c>
    </row>
    <row r="24">
      <c r="A24" s="9">
        <v>8</v>
      </c>
      <c r="B24" s="15">
        <v>9.376</v>
      </c>
      <c r="C24" s="16">
        <v>5.373</v>
      </c>
      <c r="D24" s="17">
        <v>5.15</v>
      </c>
      <c r="E24" s="18">
        <v>10.845</v>
      </c>
    </row>
    <row r="25">
      <c r="A25" s="9">
        <v>9</v>
      </c>
      <c r="B25" s="15">
        <v>6.259</v>
      </c>
      <c r="C25" s="16">
        <v>5.932</v>
      </c>
      <c r="D25" s="17">
        <v>5.125</v>
      </c>
      <c r="E25" s="18">
        <v>8.672</v>
      </c>
    </row>
    <row r="26">
      <c r="A26" s="9">
        <v>10</v>
      </c>
      <c r="B26" s="15">
        <v>8.611</v>
      </c>
      <c r="C26" s="16">
        <v>7.057</v>
      </c>
      <c r="D26" s="17">
        <v>5.992</v>
      </c>
      <c r="E26" s="18">
        <v>5.31</v>
      </c>
    </row>
    <row r="27">
      <c r="A27" s="9">
        <v>11</v>
      </c>
      <c r="B27" s="15">
        <v>7.34</v>
      </c>
      <c r="C27" s="16">
        <v>5.265</v>
      </c>
      <c r="D27" s="17">
        <v>5.888</v>
      </c>
      <c r="E27" s="18">
        <v>7.42</v>
      </c>
    </row>
    <row r="28">
      <c r="A28" s="9">
        <v>12</v>
      </c>
      <c r="B28" s="15">
        <v>5.185</v>
      </c>
      <c r="C28" s="16">
        <v>9.141</v>
      </c>
      <c r="D28" s="17">
        <v>5.765</v>
      </c>
      <c r="E28" s="18">
        <v>10.761</v>
      </c>
    </row>
    <row r="29">
      <c r="A29" s="9">
        <v>13</v>
      </c>
      <c r="B29" s="15">
        <v>10.547</v>
      </c>
      <c r="C29" s="16">
        <v>7.804</v>
      </c>
      <c r="D29" s="17">
        <v>7.759</v>
      </c>
    </row>
    <row r="30">
      <c r="A30" s="9">
        <v>14</v>
      </c>
      <c r="B30" s="9"/>
      <c r="C30" s="16">
        <v>6.805</v>
      </c>
      <c r="D30" s="17">
        <v>9.239</v>
      </c>
    </row>
    <row r="31">
      <c r="A31" s="9">
        <v>15</v>
      </c>
      <c r="B31" s="9"/>
      <c r="C31" s="9"/>
      <c r="D31" s="17">
        <v>7.057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22</v>
      </c>
    </row>
    <row r="2">
      <c r="B2" s="15" t="s">
        <v>7</v>
      </c>
      <c r="C2" s="16" t="s">
        <v>8</v>
      </c>
      <c r="D2" s="17" t="s">
        <v>9</v>
      </c>
      <c r="E2" s="18" t="s">
        <v>19</v>
      </c>
    </row>
    <row r="3">
      <c r="A3" s="8" t="s">
        <v>55</v>
      </c>
      <c r="B3" s="15">
        <v>0.235</v>
      </c>
      <c r="C3" s="16">
        <v>0.492</v>
      </c>
      <c r="D3" s="17">
        <v>0.446</v>
      </c>
      <c r="E3" s="18">
        <v>0.311</v>
      </c>
      <c r="G3" s="14"/>
    </row>
    <row r="4">
      <c r="A4" s="8" t="s">
        <v>56</v>
      </c>
      <c r="B4" s="15">
        <v>5.552</v>
      </c>
      <c r="C4" s="16">
        <v>5.996</v>
      </c>
      <c r="D4" s="17">
        <v>5.828</v>
      </c>
      <c r="E4" s="18">
        <v>5.106</v>
      </c>
    </row>
    <row r="5">
      <c r="A5" s="8" t="s">
        <v>57</v>
      </c>
      <c r="B5" s="15">
        <v>8.003</v>
      </c>
      <c r="C5" s="16">
        <v>8.537</v>
      </c>
      <c r="D5" s="17">
        <v>8.353</v>
      </c>
      <c r="E5" s="18">
        <v>7.573</v>
      </c>
    </row>
    <row r="6">
      <c r="A6" s="8" t="s">
        <v>51</v>
      </c>
      <c r="B6" s="15">
        <v>8.079</v>
      </c>
      <c r="C6" s="16">
        <v>8.331</v>
      </c>
      <c r="D6" s="17">
        <v>8.683</v>
      </c>
      <c r="E6" s="18">
        <v>6.964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0.142</v>
      </c>
      <c r="C8" s="16">
        <v>0.272</v>
      </c>
      <c r="D8" s="17">
        <v>0.556</v>
      </c>
      <c r="E8" s="18">
        <v>0</v>
      </c>
    </row>
    <row r="9">
      <c r="A9" s="8" t="s">
        <v>37</v>
      </c>
      <c r="B9" s="15">
        <v>2</v>
      </c>
      <c r="C9" s="16">
        <v>4</v>
      </c>
      <c r="D9" s="17">
        <v>3</v>
      </c>
      <c r="E9" s="18">
        <v>1</v>
      </c>
    </row>
    <row r="10">
      <c r="A10" s="8" t="s">
        <v>47</v>
      </c>
      <c r="B10" s="15">
        <v>6.449</v>
      </c>
      <c r="C10" s="16">
        <v>14.461</v>
      </c>
      <c r="D10" s="17">
        <v>11.702</v>
      </c>
      <c r="E10" s="18" t="s">
        <v>54</v>
      </c>
    </row>
    <row r="11">
      <c r="A11" s="8" t="s">
        <v>48</v>
      </c>
      <c r="B11" s="15">
        <v>6.449</v>
      </c>
      <c r="C11" s="16">
        <v>2.391</v>
      </c>
      <c r="D11" s="17">
        <v>4.902</v>
      </c>
      <c r="E11" s="18" t="s">
        <v>54</v>
      </c>
    </row>
    <row r="12">
      <c r="A12" s="8" t="s">
        <v>52</v>
      </c>
      <c r="B12" s="15">
        <v>1</v>
      </c>
      <c r="C12" s="16">
        <v>0</v>
      </c>
      <c r="D12" s="17">
        <v>1</v>
      </c>
      <c r="E12" s="18">
        <v>15</v>
      </c>
    </row>
    <row r="13">
      <c r="A13" s="8" t="s">
        <v>41</v>
      </c>
      <c r="B13" s="15">
        <v>18</v>
      </c>
      <c r="C13" s="16">
        <v>15</v>
      </c>
      <c r="D13" s="17">
        <v>16</v>
      </c>
      <c r="E13" s="18">
        <v>20</v>
      </c>
    </row>
    <row r="15">
      <c r="A15" s="8" t="s">
        <v>58</v>
      </c>
      <c r="B15" s="15">
        <v>14.142</v>
      </c>
      <c r="C15" s="16">
        <v>13.272</v>
      </c>
      <c r="D15" s="17">
        <v>13.556</v>
      </c>
      <c r="E15" s="18">
        <v>15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9.023</v>
      </c>
      <c r="C17" s="16">
        <v>8.746</v>
      </c>
      <c r="D17" s="17">
        <v>6.516</v>
      </c>
      <c r="E17" s="18">
        <v>5.826</v>
      </c>
    </row>
    <row r="18">
      <c r="A18" s="9">
        <v>2</v>
      </c>
      <c r="B18" s="15">
        <v>7.759</v>
      </c>
      <c r="C18" s="16">
        <v>7.281</v>
      </c>
      <c r="D18" s="17">
        <v>8.727</v>
      </c>
      <c r="E18" s="18">
        <v>10.857</v>
      </c>
    </row>
    <row r="19">
      <c r="A19" s="9">
        <v>3</v>
      </c>
      <c r="B19" s="15">
        <v>8.292</v>
      </c>
      <c r="C19" s="16">
        <v>8.305</v>
      </c>
      <c r="D19" s="17">
        <v>9.49</v>
      </c>
      <c r="E19" s="18">
        <v>6.685</v>
      </c>
    </row>
    <row r="20">
      <c r="A20" s="9">
        <v>4</v>
      </c>
      <c r="B20" s="15">
        <v>9.616</v>
      </c>
      <c r="C20" s="16">
        <v>6.911</v>
      </c>
      <c r="D20" s="17">
        <v>5.828</v>
      </c>
      <c r="E20" s="18">
        <v>5.106</v>
      </c>
    </row>
    <row r="21">
      <c r="A21" s="9">
        <v>5</v>
      </c>
      <c r="B21" s="15">
        <v>7.73</v>
      </c>
      <c r="C21" s="16">
        <v>8.331</v>
      </c>
      <c r="D21" s="17">
        <v>9.877</v>
      </c>
      <c r="E21" s="18">
        <v>9.321</v>
      </c>
    </row>
    <row r="22">
      <c r="A22" s="9">
        <v>6</v>
      </c>
      <c r="B22" s="15">
        <v>6.132</v>
      </c>
      <c r="C22" s="16">
        <v>10.791</v>
      </c>
      <c r="D22" s="17">
        <v>6.896</v>
      </c>
      <c r="E22" s="18">
        <v>5.64</v>
      </c>
    </row>
    <row r="23">
      <c r="A23" s="9">
        <v>7</v>
      </c>
      <c r="B23" s="15">
        <v>8.57</v>
      </c>
      <c r="C23" s="16">
        <v>10.397</v>
      </c>
      <c r="D23" s="17">
        <v>7.738</v>
      </c>
      <c r="E23" s="18">
        <v>9.426</v>
      </c>
    </row>
    <row r="24">
      <c r="A24" s="9">
        <v>8</v>
      </c>
      <c r="B24" s="15">
        <v>7.867</v>
      </c>
      <c r="C24" s="16">
        <v>8.074</v>
      </c>
      <c r="D24" s="17">
        <v>8.512</v>
      </c>
      <c r="E24" s="18">
        <v>10.123</v>
      </c>
    </row>
    <row r="25">
      <c r="A25" s="9">
        <v>9</v>
      </c>
      <c r="B25" s="15">
        <v>5.552</v>
      </c>
      <c r="C25" s="16">
        <v>10.132</v>
      </c>
      <c r="D25" s="17">
        <v>8.683</v>
      </c>
      <c r="E25" s="18">
        <v>10.08</v>
      </c>
    </row>
    <row r="26">
      <c r="A26" s="9">
        <v>10</v>
      </c>
      <c r="B26" s="15">
        <v>9.792</v>
      </c>
      <c r="C26" s="16">
        <v>9.888</v>
      </c>
      <c r="D26" s="17">
        <v>9.552</v>
      </c>
      <c r="E26" s="18">
        <v>7.201</v>
      </c>
    </row>
    <row r="27">
      <c r="A27" s="9">
        <v>11</v>
      </c>
      <c r="B27" s="15">
        <v>8.961</v>
      </c>
      <c r="C27" s="16">
        <v>5.996</v>
      </c>
      <c r="D27" s="17">
        <v>8.776</v>
      </c>
      <c r="E27" s="18">
        <v>7.082</v>
      </c>
    </row>
    <row r="28">
      <c r="A28" s="9">
        <v>12</v>
      </c>
      <c r="B28" s="15">
        <v>7.055</v>
      </c>
      <c r="C28" s="16">
        <v>9.017</v>
      </c>
      <c r="D28" s="17">
        <v>8.522</v>
      </c>
      <c r="E28" s="18">
        <v>6.789</v>
      </c>
    </row>
    <row r="29">
      <c r="A29" s="9">
        <v>13</v>
      </c>
      <c r="B29" s="15">
        <v>9.602</v>
      </c>
      <c r="C29" s="16">
        <v>7.118</v>
      </c>
      <c r="D29" s="17">
        <v>9.478</v>
      </c>
      <c r="E29" s="18">
        <v>6.385</v>
      </c>
    </row>
    <row r="30">
      <c r="A30" s="9">
        <v>14</v>
      </c>
      <c r="B30" s="15">
        <v>6.096</v>
      </c>
      <c r="C30" s="9"/>
      <c r="D30" s="9"/>
      <c r="E30" s="18">
        <v>6.117</v>
      </c>
    </row>
    <row r="31">
      <c r="A31" s="9">
        <v>15</v>
      </c>
      <c r="B31" s="9"/>
      <c r="C31" s="9"/>
      <c r="D31" s="9"/>
      <c r="E31" s="18">
        <v>6.964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H20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5" max="15" width="8.83203125" customWidth="1"/>
    <col min="16" max="16" width="8.83203125" customWidth="1"/>
    <col min="17" max="17" width="8.83203125" customWidth="1"/>
    <col min="19" max="19" width="8.83203125" customWidth="1"/>
    <col min="20" max="20" width="8.83203125" customWidth="1"/>
  </cols>
  <sheetData>
    <row r="1">
      <c r="A1" s="7" t="s">
        <v>66</v>
      </c>
    </row>
    <row r="3">
      <c r="A3" s="9" t="s">
        <v>39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49</v>
      </c>
    </row>
    <row r="4">
      <c r="A4" s="9" t="s">
        <v>19</v>
      </c>
      <c r="B4" s="15">
        <v>5.767</v>
      </c>
      <c r="C4" s="16">
        <v>5.647</v>
      </c>
      <c r="D4" s="17">
        <v>5.125</v>
      </c>
      <c r="E4" s="18">
        <v>5.106</v>
      </c>
      <c r="G4" s="9">
        <v>5.106</v>
      </c>
    </row>
    <row r="5">
      <c r="A5" s="9" t="s">
        <v>13</v>
      </c>
      <c r="B5" s="15">
        <v>5.121</v>
      </c>
      <c r="C5" s="16">
        <v>5.13</v>
      </c>
      <c r="D5" s="17">
        <v>5.133</v>
      </c>
      <c r="E5" s="18">
        <v>5.632</v>
      </c>
      <c r="G5" s="9">
        <v>5.121</v>
      </c>
    </row>
    <row r="6">
      <c r="A6" s="9" t="s">
        <v>6</v>
      </c>
      <c r="B6" s="15">
        <v>5.377</v>
      </c>
      <c r="C6" s="16">
        <v>5.182</v>
      </c>
      <c r="D6" s="17">
        <v>5.247</v>
      </c>
      <c r="E6" s="18">
        <v>5.23</v>
      </c>
      <c r="G6" s="9">
        <v>5.182</v>
      </c>
    </row>
    <row r="7">
      <c r="A7" s="9" t="s">
        <v>15</v>
      </c>
      <c r="B7" s="15">
        <v>5.469</v>
      </c>
      <c r="C7" s="16">
        <v>5.57</v>
      </c>
      <c r="D7" s="17">
        <v>5.319</v>
      </c>
      <c r="E7" s="18">
        <v>5.137</v>
      </c>
      <c r="G7" s="9">
        <v>5.137</v>
      </c>
    </row>
    <row r="8">
      <c r="A8" s="9" t="s">
        <v>11</v>
      </c>
      <c r="B8" s="15">
        <v>5.858</v>
      </c>
      <c r="C8" s="16">
        <v>5.152</v>
      </c>
      <c r="D8" s="17">
        <v>5.391</v>
      </c>
      <c r="E8" s="18">
        <v>5.555</v>
      </c>
      <c r="G8" s="9">
        <v>5.152</v>
      </c>
    </row>
    <row r="9">
      <c r="A9" s="9" t="s">
        <v>9</v>
      </c>
      <c r="B9" s="15">
        <v>5.368</v>
      </c>
      <c r="C9" s="16">
        <v>5.265</v>
      </c>
      <c r="D9" s="17">
        <v>5.828</v>
      </c>
      <c r="E9" s="18">
        <v>5.5</v>
      </c>
      <c r="G9" s="9">
        <v>5.265</v>
      </c>
    </row>
    <row r="10">
      <c r="A10" s="9" t="s">
        <v>7</v>
      </c>
      <c r="B10" s="15">
        <v>5.552</v>
      </c>
      <c r="C10" s="16">
        <v>5.216</v>
      </c>
      <c r="D10" s="17">
        <v>5.939</v>
      </c>
      <c r="E10" s="18">
        <v>5.251</v>
      </c>
      <c r="G10" s="9">
        <v>5.216</v>
      </c>
    </row>
    <row r="11">
      <c r="A11" s="9" t="s">
        <v>8</v>
      </c>
      <c r="B11" s="15">
        <v>5.185</v>
      </c>
      <c r="C11" s="16">
        <v>5.996</v>
      </c>
      <c r="D11" s="17">
        <v>5.65</v>
      </c>
      <c r="E11" s="18">
        <v>5.985</v>
      </c>
      <c r="G11" s="9">
        <v>5.185</v>
      </c>
    </row>
    <row r="12">
      <c r="A12" s="9" t="s">
        <v>17</v>
      </c>
      <c r="B12" s="15">
        <v>5.612</v>
      </c>
      <c r="C12" s="16">
        <v>5.509</v>
      </c>
      <c r="D12" s="17">
        <v>6.454</v>
      </c>
      <c r="E12" s="18">
        <v>5.12</v>
      </c>
      <c r="G12" s="9">
        <v>5.12</v>
      </c>
    </row>
    <row r="15">
      <c r="A15" s="8" t="s">
        <v>61</v>
      </c>
      <c r="B15" s="3" t="s">
        <v>62</v>
      </c>
      <c r="C15" s="4" t="s">
        <v>63</v>
      </c>
      <c r="D15" s="5" t="s">
        <v>63</v>
      </c>
      <c r="E15" s="6" t="s">
        <v>25</v>
      </c>
      <c r="G15" s="8" t="s">
        <v>24</v>
      </c>
      <c r="H15" s="2" t="s">
        <v>25</v>
      </c>
    </row>
    <row r="16">
      <c r="A16" s="8" t="s">
        <v>28</v>
      </c>
      <c r="B16" s="3">
        <v>3.505</v>
      </c>
      <c r="C16" s="4">
        <v>3.506</v>
      </c>
      <c r="D16" s="5">
        <v>3.509</v>
      </c>
      <c r="E16" s="6">
        <v>3.503</v>
      </c>
      <c r="G16" s="8" t="s">
        <v>28</v>
      </c>
      <c r="H16" s="9">
        <v>3.503</v>
      </c>
    </row>
    <row r="17">
      <c r="A17" s="8" t="s">
        <v>64</v>
      </c>
      <c r="B17" s="3" t="s">
        <v>32</v>
      </c>
      <c r="C17" s="4" t="s">
        <v>32</v>
      </c>
      <c r="D17" s="5" t="s">
        <v>32</v>
      </c>
      <c r="E17" s="6" t="s">
        <v>32</v>
      </c>
      <c r="G17" s="7" t="s">
        <v>31</v>
      </c>
      <c r="H17" s="2" t="s">
        <v>32</v>
      </c>
    </row>
    <row r="19">
      <c r="A19" s="8" t="s">
        <v>65</v>
      </c>
      <c r="B19" s="3" t="s">
        <v>13</v>
      </c>
      <c r="C19" s="4" t="s">
        <v>13</v>
      </c>
      <c r="D19" s="5" t="s">
        <v>19</v>
      </c>
      <c r="E19" s="6" t="s">
        <v>19</v>
      </c>
    </row>
    <row r="20">
      <c r="A20" s="8" t="s">
        <v>30</v>
      </c>
      <c r="B20" s="3">
        <v>5.121</v>
      </c>
      <c r="C20" s="4">
        <v>5.13</v>
      </c>
      <c r="D20" s="5">
        <v>5.125</v>
      </c>
      <c r="E20" s="6">
        <v>5.106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E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1.1870640345982" customWidth="1"/>
    <col min="5" max="5" width="5" customWidth="1"/>
  </cols>
  <sheetData>
    <row r="1">
      <c r="A1" s="2" t="s">
        <v>37</v>
      </c>
      <c r="B1" s="9" t="s">
        <v>39</v>
      </c>
      <c r="C1" s="9" t="s">
        <v>67</v>
      </c>
      <c r="D1" s="9" t="s">
        <v>68</v>
      </c>
      <c r="E1" s="9" t="s">
        <v>54</v>
      </c>
    </row>
    <row r="2">
      <c r="A2" s="2" t="s">
        <v>54</v>
      </c>
      <c r="B2" s="9" t="s">
        <v>54</v>
      </c>
      <c r="C2" s="9" t="s">
        <v>54</v>
      </c>
      <c r="D2" s="9" t="s">
        <v>54</v>
      </c>
      <c r="E2" s="9" t="s">
        <v>54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BG18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15.5" customWidth="1"/>
    <col min="61" max="61" width="15.5" customWidth="1"/>
    <col min="62" max="62" width="15.5" customWidth="1"/>
    <col min="63" max="63" width="15.5" customWidth="1"/>
    <col min="64" max="64" width="15.5" customWidth="1"/>
    <col min="65" max="65" width="15.5" customWidth="1"/>
    <col min="66" max="66" width="15.5" customWidth="1"/>
    <col min="67" max="67" width="15.5" customWidth="1"/>
    <col min="68" max="68" width="15.5" customWidth="1"/>
    <col min="69" max="69" width="15.5" customWidth="1"/>
    <col min="70" max="70" width="15.5" customWidth="1"/>
    <col min="71" max="71" width="15.5" customWidth="1"/>
    <col min="72" max="72" width="15.5" customWidth="1"/>
    <col min="73" max="73" width="15.5" customWidth="1"/>
    <col min="74" max="74" width="15.5" customWidth="1"/>
    <col min="75" max="75" width="15.5" customWidth="1"/>
    <col min="76" max="76" width="15.5" customWidth="1"/>
    <col min="77" max="77" width="15.5" customWidth="1"/>
    <col min="78" max="78" width="15.5" customWidth="1"/>
    <col min="79" max="79" width="15.5" customWidth="1"/>
    <col min="80" max="80" width="15.5" customWidth="1"/>
    <col min="81" max="81" width="15.5" customWidth="1"/>
    <col min="82" max="82" width="9.140625" customWidth="1"/>
    <col min="83" max="83" width="9.140625" customWidth="1"/>
    <col min="84" max="84" width="9.140625" customWidth="1"/>
    <col min="85" max="85" width="9.140625" customWidth="1"/>
    <col min="86" max="86" width="9.140625" customWidth="1"/>
    <col min="87" max="87" width="9.140625" customWidth="1"/>
    <col min="88" max="88" width="9.140625" customWidth="1"/>
    <col min="89" max="89" width="9.140625" customWidth="1"/>
    <col min="90" max="90" width="9.140625" customWidth="1"/>
    <col min="91" max="91" width="9.140625" customWidth="1"/>
    <col min="92" max="92" width="9.140625" customWidth="1"/>
    <col min="93" max="93" width="9.140625" customWidth="1"/>
    <col min="94" max="94" width="9.140625" customWidth="1"/>
    <col min="95" max="95" width="9.140625" customWidth="1"/>
    <col min="96" max="96" width="9.140625" customWidth="1"/>
    <col min="97" max="97" width="9.140625" customWidth="1"/>
    <col min="98" max="98" width="9.140625" customWidth="1"/>
    <col min="99" max="99" width="9.140625" customWidth="1"/>
    <col min="100" max="100" width="9.140625" customWidth="1"/>
    <col min="101" max="101" width="9.140625" customWidth="1"/>
    <col min="102" max="102" width="9.140625" customWidth="1"/>
    <col min="103" max="103" width="9.140625" customWidth="1"/>
    <col min="104" max="104" width="9.140625" customWidth="1"/>
    <col min="105" max="105" width="9.140625" customWidth="1"/>
    <col min="106" max="106" width="9.140625" customWidth="1"/>
    <col min="107" max="107" width="9.140625" customWidth="1"/>
    <col min="108" max="108" width="9.140625" customWidth="1"/>
    <col min="109" max="109" width="9.140625" customWidth="1"/>
    <col min="110" max="110" width="9.140625" customWidth="1"/>
    <col min="111" max="111" width="9.140625" customWidth="1"/>
    <col min="112" max="112" width="9.140625" customWidth="1"/>
    <col min="113" max="113" width="9.140625" customWidth="1"/>
    <col min="114" max="114" width="9.140625" customWidth="1"/>
    <col min="115" max="115" width="9.140625" customWidth="1"/>
    <col min="116" max="116" width="9.140625" customWidth="1"/>
    <col min="117" max="117" width="9.140625" customWidth="1"/>
    <col min="118" max="118" width="9.140625" customWidth="1"/>
    <col min="119" max="119" width="9.140625" customWidth="1"/>
    <col min="120" max="120" width="9.140625" customWidth="1"/>
    <col min="121" max="121" width="9.140625" customWidth="1"/>
    <col min="122" max="122" width="9.140625" customWidth="1"/>
    <col min="123" max="123" width="9.140625" customWidth="1"/>
    <col min="124" max="124" width="9.140625" customWidth="1"/>
    <col min="125" max="125" width="9.140625" customWidth="1"/>
    <col min="126" max="126" width="9.140625" customWidth="1"/>
    <col min="127" max="127" width="9.140625" customWidth="1"/>
    <col min="128" max="128" width="9.140625" customWidth="1"/>
    <col min="129" max="129" width="9.140625" customWidth="1"/>
    <col min="130" max="130" width="9.140625" customWidth="1"/>
    <col min="131" max="131" width="9.140625" customWidth="1"/>
    <col min="132" max="132" width="9.140625" customWidth="1"/>
    <col min="133" max="133" width="9.140625" customWidth="1"/>
    <col min="134" max="134" width="9.140625" customWidth="1"/>
    <col min="135" max="135" width="9.140625" customWidth="1"/>
    <col min="136" max="136" width="9.140625" customWidth="1"/>
    <col min="137" max="137" width="9.140625" customWidth="1"/>
    <col min="138" max="138" width="9.140625" customWidth="1"/>
    <col min="139" max="139" width="9.140625" customWidth="1"/>
    <col min="140" max="140" width="9.140625" customWidth="1"/>
    <col min="141" max="141" width="9.140625" customWidth="1"/>
    <col min="142" max="142" width="9.140625" customWidth="1"/>
    <col min="143" max="143" width="9.140625" customWidth="1"/>
    <col min="144" max="144" width="9.140625" customWidth="1"/>
    <col min="145" max="145" width="9.140625" customWidth="1"/>
    <col min="146" max="146" width="9.140625" customWidth="1"/>
    <col min="147" max="147" width="9.140625" customWidth="1"/>
    <col min="148" max="148" width="9.140625" customWidth="1"/>
    <col min="149" max="149" width="9.140625" customWidth="1"/>
    <col min="150" max="150" width="9.140625" customWidth="1"/>
    <col min="151" max="151" width="9.140625" customWidth="1"/>
    <col min="152" max="152" width="9.140625" customWidth="1"/>
    <col min="153" max="153" width="9.140625" customWidth="1"/>
    <col min="154" max="154" width="9.140625" customWidth="1"/>
    <col min="155" max="155" width="9.140625" customWidth="1"/>
    <col min="156" max="156" width="9.140625" customWidth="1"/>
    <col min="157" max="157" width="9.140625" customWidth="1"/>
    <col min="158" max="158" width="9.140625" customWidth="1"/>
    <col min="159" max="159" width="9.140625" customWidth="1"/>
    <col min="160" max="160" width="9.140625" customWidth="1"/>
    <col min="161" max="161" width="9.140625" customWidth="1"/>
    <col min="162" max="162" width="9.140625" customWidth="1"/>
    <col min="163" max="163" width="9.140625" customWidth="1"/>
    <col min="164" max="164" width="9.140625" customWidth="1"/>
    <col min="165" max="165" width="9.140625" customWidth="1"/>
    <col min="166" max="166" width="9.140625" customWidth="1"/>
    <col min="167" max="167" width="9.140625" customWidth="1"/>
    <col min="168" max="168" width="9.140625" customWidth="1"/>
    <col min="169" max="169" width="9.140625" customWidth="1"/>
    <col min="170" max="170" width="9.140625" customWidth="1"/>
    <col min="171" max="171" width="9.140625" customWidth="1"/>
    <col min="172" max="172" width="9.140625" customWidth="1"/>
    <col min="173" max="173" width="9.140625" customWidth="1"/>
    <col min="174" max="174" width="9.140625" customWidth="1"/>
    <col min="175" max="175" width="9.140625" customWidth="1"/>
    <col min="176" max="176" width="9.140625" customWidth="1"/>
    <col min="177" max="177" width="9.140625" customWidth="1"/>
    <col min="178" max="178" width="9.140625" customWidth="1"/>
    <col min="179" max="179" width="9.140625" customWidth="1"/>
    <col min="180" max="180" width="9.140625" customWidth="1"/>
    <col min="181" max="181" width="9.140625" customWidth="1"/>
  </cols>
  <sheetData>
    <row r="1">
      <c r="A1" s="0">
        <v>15</v>
      </c>
      <c r="B1" s="0">
        <v>14</v>
      </c>
      <c r="C1" s="0">
        <v>14</v>
      </c>
      <c r="D1" s="0">
        <v>13</v>
      </c>
    </row>
    <row r="2">
      <c r="A2" s="0">
        <v>6.593</v>
      </c>
      <c r="B2" s="0">
        <v>13.033</v>
      </c>
      <c r="C2" s="0">
        <v>22.786</v>
      </c>
      <c r="D2" s="0">
        <v>33.416</v>
      </c>
      <c r="E2" s="0">
        <v>44.305</v>
      </c>
      <c r="F2" s="0">
        <v>52.509</v>
      </c>
      <c r="G2" s="0">
        <v>60.304</v>
      </c>
      <c r="H2" s="0">
        <v>67.641</v>
      </c>
      <c r="I2" s="0">
        <v>74.281</v>
      </c>
      <c r="J2" s="0">
        <v>83.926</v>
      </c>
      <c r="K2" s="0">
        <v>92.046</v>
      </c>
      <c r="L2" s="0">
        <v>97.722</v>
      </c>
      <c r="M2" s="0">
        <v>104.829</v>
      </c>
      <c r="N2" s="0">
        <v>110.206</v>
      </c>
      <c r="O2" s="0">
        <v>116.007</v>
      </c>
    </row>
    <row r="3">
      <c r="A3" s="0">
        <v>3</v>
      </c>
      <c r="B3" s="0">
        <v>3</v>
      </c>
      <c r="C3" s="0">
        <v>3</v>
      </c>
      <c r="D3" s="0">
        <v>2</v>
      </c>
      <c r="E3" s="0">
        <v>2</v>
      </c>
      <c r="F3" s="0">
        <v>1</v>
      </c>
      <c r="G3" s="0">
        <v>1</v>
      </c>
      <c r="H3" s="0">
        <v>1</v>
      </c>
      <c r="I3" s="0">
        <v>3</v>
      </c>
      <c r="J3" s="0">
        <v>2</v>
      </c>
      <c r="K3" s="0">
        <v>1</v>
      </c>
      <c r="L3" s="0">
        <v>4</v>
      </c>
      <c r="M3" s="0">
        <v>3</v>
      </c>
      <c r="N3" s="0">
        <v>4</v>
      </c>
      <c r="O3" s="0">
        <v>4</v>
      </c>
    </row>
    <row r="4">
      <c r="A4" s="0">
        <v>8.319</v>
      </c>
      <c r="B4" s="0">
        <v>14.657</v>
      </c>
      <c r="C4" s="0">
        <v>23.249</v>
      </c>
      <c r="D4" s="0">
        <v>32.589</v>
      </c>
      <c r="E4" s="0">
        <v>37.805</v>
      </c>
      <c r="F4" s="0">
        <v>47.691</v>
      </c>
      <c r="G4" s="0">
        <v>57.292</v>
      </c>
      <c r="H4" s="0">
        <v>66.626</v>
      </c>
      <c r="I4" s="0">
        <v>73.606</v>
      </c>
      <c r="J4" s="0">
        <v>83.265</v>
      </c>
      <c r="K4" s="0">
        <v>90.378</v>
      </c>
      <c r="L4" s="0">
        <v>98.656</v>
      </c>
      <c r="M4" s="0">
        <v>106.366</v>
      </c>
      <c r="N4" s="0">
        <v>113.883</v>
      </c>
    </row>
    <row r="5">
      <c r="A5" s="0">
        <v>2</v>
      </c>
      <c r="B5" s="0">
        <v>3</v>
      </c>
      <c r="C5" s="0">
        <v>3</v>
      </c>
      <c r="D5" s="0">
        <v>3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2</v>
      </c>
    </row>
    <row r="6">
      <c r="A6" s="0">
        <v>9.166</v>
      </c>
      <c r="B6" s="0">
        <v>19.458</v>
      </c>
      <c r="C6" s="0">
        <v>28.442</v>
      </c>
      <c r="D6" s="0">
        <v>38.196</v>
      </c>
      <c r="E6" s="0">
        <v>44.57</v>
      </c>
      <c r="F6" s="0">
        <v>50.457</v>
      </c>
      <c r="G6" s="0">
        <v>58.946</v>
      </c>
      <c r="H6" s="0">
        <v>66.619</v>
      </c>
      <c r="I6" s="0">
        <v>76.024</v>
      </c>
      <c r="J6" s="0">
        <v>81.674</v>
      </c>
      <c r="K6" s="0">
        <v>89.224</v>
      </c>
      <c r="L6" s="0">
        <v>97.881</v>
      </c>
      <c r="M6" s="0">
        <v>103.962</v>
      </c>
      <c r="N6" s="0">
        <v>112.197</v>
      </c>
    </row>
    <row r="7">
      <c r="A7" s="0">
        <v>1</v>
      </c>
      <c r="B7" s="0">
        <v>1</v>
      </c>
      <c r="C7" s="0">
        <v>1</v>
      </c>
      <c r="D7" s="0">
        <v>1</v>
      </c>
      <c r="E7" s="0">
        <v>2</v>
      </c>
      <c r="F7" s="0">
        <v>2</v>
      </c>
      <c r="G7" s="0">
        <v>2</v>
      </c>
      <c r="H7" s="0">
        <v>3</v>
      </c>
      <c r="I7" s="0">
        <v>2</v>
      </c>
      <c r="J7" s="0">
        <v>4</v>
      </c>
      <c r="K7" s="0">
        <v>4</v>
      </c>
      <c r="L7" s="0">
        <v>4</v>
      </c>
      <c r="M7" s="0">
        <v>4</v>
      </c>
      <c r="N7" s="0">
        <v>3</v>
      </c>
      <c r="O7" s="0">
        <v>3</v>
      </c>
    </row>
    <row r="8">
      <c r="A8" s="0">
        <v>6.053</v>
      </c>
      <c r="B8" s="0">
        <v>11.553</v>
      </c>
      <c r="C8" s="0">
        <v>20.319</v>
      </c>
      <c r="D8" s="0">
        <v>30.62</v>
      </c>
      <c r="E8" s="0">
        <v>40.012</v>
      </c>
      <c r="F8" s="0">
        <v>49.012</v>
      </c>
      <c r="G8" s="0">
        <v>56.313</v>
      </c>
      <c r="H8" s="0">
        <v>65.351</v>
      </c>
      <c r="I8" s="0">
        <v>75.932</v>
      </c>
      <c r="J8" s="0">
        <v>84.24</v>
      </c>
      <c r="K8" s="0">
        <v>90.159</v>
      </c>
      <c r="L8" s="0">
        <v>99.678</v>
      </c>
      <c r="M8" s="0">
        <v>108.652</v>
      </c>
    </row>
    <row r="9">
      <c r="A9" s="0">
        <v>4</v>
      </c>
      <c r="B9" s="0">
        <v>4</v>
      </c>
      <c r="C9" s="0">
        <v>4</v>
      </c>
      <c r="D9" s="0">
        <v>4</v>
      </c>
      <c r="E9" s="0">
        <v>3</v>
      </c>
      <c r="F9" s="0">
        <v>3</v>
      </c>
      <c r="G9" s="0">
        <v>4</v>
      </c>
      <c r="H9" s="0">
        <v>4</v>
      </c>
      <c r="I9" s="0">
        <v>3</v>
      </c>
      <c r="J9" s="0">
        <v>3</v>
      </c>
      <c r="K9" s="0">
        <v>4</v>
      </c>
      <c r="L9" s="0">
        <v>3</v>
      </c>
      <c r="M9" s="0">
        <v>3</v>
      </c>
      <c r="N9" s="0">
        <v>1</v>
      </c>
    </row>
    <row r="10">
      <c r="A10" s="0">
        <v>13</v>
      </c>
      <c r="B10" s="0">
        <v>15</v>
      </c>
      <c r="C10" s="0">
        <v>12</v>
      </c>
      <c r="D10" s="0">
        <v>13</v>
      </c>
    </row>
    <row r="11">
      <c r="A11" s="0">
        <v>10.425</v>
      </c>
      <c r="B11" s="0">
        <v>18.656</v>
      </c>
      <c r="C11" s="0">
        <v>26.713</v>
      </c>
      <c r="D11" s="0">
        <v>37.018</v>
      </c>
      <c r="E11" s="0">
        <v>44.742</v>
      </c>
      <c r="F11" s="0">
        <v>50.6</v>
      </c>
      <c r="G11" s="0">
        <v>58.001</v>
      </c>
      <c r="H11" s="0">
        <v>65.928</v>
      </c>
      <c r="I11" s="0">
        <v>74.823</v>
      </c>
      <c r="J11" s="0">
        <v>84.24</v>
      </c>
      <c r="K11" s="0">
        <v>90.377</v>
      </c>
      <c r="L11" s="0">
        <v>99.187</v>
      </c>
      <c r="M11" s="0">
        <v>109.455</v>
      </c>
    </row>
    <row r="12">
      <c r="A12" s="0">
        <v>2</v>
      </c>
      <c r="B12" s="0">
        <v>1</v>
      </c>
      <c r="C12" s="0">
        <v>1</v>
      </c>
      <c r="D12" s="0">
        <v>1</v>
      </c>
      <c r="E12" s="0">
        <v>1</v>
      </c>
      <c r="F12" s="0">
        <v>3</v>
      </c>
      <c r="G12" s="0">
        <v>3</v>
      </c>
      <c r="H12" s="0">
        <v>3</v>
      </c>
      <c r="I12" s="0">
        <v>3</v>
      </c>
      <c r="J12" s="0">
        <v>3</v>
      </c>
      <c r="K12" s="0">
        <v>3</v>
      </c>
      <c r="L12" s="0">
        <v>3</v>
      </c>
      <c r="M12" s="0">
        <v>3</v>
      </c>
      <c r="N12" s="0">
        <v>2</v>
      </c>
    </row>
    <row r="13">
      <c r="A13" s="0">
        <v>10.576</v>
      </c>
      <c r="B13" s="0">
        <v>15.758</v>
      </c>
      <c r="C13" s="0">
        <v>21.547</v>
      </c>
      <c r="D13" s="0">
        <v>28.27</v>
      </c>
      <c r="E13" s="0">
        <v>35.258</v>
      </c>
      <c r="F13" s="0">
        <v>42.826</v>
      </c>
      <c r="G13" s="0">
        <v>51.833</v>
      </c>
      <c r="H13" s="0">
        <v>57.05</v>
      </c>
      <c r="I13" s="0">
        <v>64.431</v>
      </c>
      <c r="J13" s="0">
        <v>72.395</v>
      </c>
      <c r="K13" s="0">
        <v>80.014</v>
      </c>
      <c r="L13" s="0">
        <v>86.954</v>
      </c>
      <c r="M13" s="0">
        <v>95.81</v>
      </c>
      <c r="N13" s="0">
        <v>103.064</v>
      </c>
      <c r="O13" s="0">
        <v>110.025</v>
      </c>
    </row>
    <row r="14">
      <c r="A14" s="0">
        <v>1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</row>
    <row r="15">
      <c r="A15" s="0">
        <v>7.671</v>
      </c>
      <c r="B15" s="0">
        <v>13.652</v>
      </c>
      <c r="C15" s="0">
        <v>23.676</v>
      </c>
      <c r="D15" s="0">
        <v>33.778</v>
      </c>
      <c r="E15" s="0">
        <v>39.717</v>
      </c>
      <c r="F15" s="0">
        <v>49.826</v>
      </c>
      <c r="G15" s="0">
        <v>58.514</v>
      </c>
      <c r="H15" s="0">
        <v>68.821</v>
      </c>
      <c r="I15" s="0">
        <v>77.762</v>
      </c>
      <c r="J15" s="0">
        <v>87.722</v>
      </c>
      <c r="K15" s="0">
        <v>97.02</v>
      </c>
      <c r="L15" s="0">
        <v>107.119</v>
      </c>
    </row>
    <row r="16">
      <c r="A16" s="0">
        <v>4</v>
      </c>
      <c r="B16" s="0">
        <v>4</v>
      </c>
      <c r="C16" s="0">
        <v>3</v>
      </c>
      <c r="D16" s="0">
        <v>3</v>
      </c>
      <c r="E16" s="0">
        <v>3</v>
      </c>
      <c r="F16" s="0">
        <v>3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1</v>
      </c>
    </row>
    <row r="17">
      <c r="A17" s="0">
        <v>7.927</v>
      </c>
      <c r="B17" s="0">
        <v>15.311</v>
      </c>
      <c r="C17" s="0">
        <v>23.225</v>
      </c>
      <c r="D17" s="0">
        <v>32.925</v>
      </c>
      <c r="E17" s="0">
        <v>42.407</v>
      </c>
      <c r="F17" s="0">
        <v>50.107</v>
      </c>
      <c r="G17" s="0">
        <v>59.846</v>
      </c>
      <c r="H17" s="0">
        <v>65.831</v>
      </c>
      <c r="I17" s="0">
        <v>71.997</v>
      </c>
      <c r="J17" s="0">
        <v>80.252</v>
      </c>
      <c r="K17" s="0">
        <v>90.428</v>
      </c>
      <c r="L17" s="0">
        <v>98.91</v>
      </c>
      <c r="M17" s="0">
        <v>108.917</v>
      </c>
    </row>
    <row r="18">
      <c r="A18" s="0">
        <v>3</v>
      </c>
      <c r="B18" s="0">
        <v>3</v>
      </c>
      <c r="C18" s="0">
        <v>3</v>
      </c>
      <c r="D18" s="0">
        <v>3</v>
      </c>
      <c r="E18" s="0">
        <v>2</v>
      </c>
      <c r="F18" s="0">
        <v>2</v>
      </c>
      <c r="G18" s="0">
        <v>1</v>
      </c>
      <c r="H18" s="0">
        <v>3</v>
      </c>
      <c r="I18" s="0">
        <v>3</v>
      </c>
      <c r="J18" s="0">
        <v>3</v>
      </c>
      <c r="K18" s="0">
        <v>2</v>
      </c>
      <c r="L18" s="0">
        <v>3</v>
      </c>
      <c r="M18" s="0">
        <v>3</v>
      </c>
      <c r="N18" s="0">
        <v>3</v>
      </c>
    </row>
    <row r="19">
      <c r="A19" s="0">
        <v>14</v>
      </c>
      <c r="B19" s="0">
        <v>15</v>
      </c>
      <c r="C19" s="0">
        <v>14</v>
      </c>
      <c r="D19" s="0">
        <v>13</v>
      </c>
    </row>
    <row r="20">
      <c r="A20" s="0">
        <v>6.59</v>
      </c>
      <c r="B20" s="0">
        <v>15.198</v>
      </c>
      <c r="C20" s="0">
        <v>22.758</v>
      </c>
      <c r="D20" s="0">
        <v>28.879</v>
      </c>
      <c r="E20" s="0">
        <v>37.236</v>
      </c>
      <c r="F20" s="0">
        <v>47.748</v>
      </c>
      <c r="G20" s="0">
        <v>56.878</v>
      </c>
      <c r="H20" s="0">
        <v>64.104</v>
      </c>
      <c r="I20" s="0">
        <v>72.84</v>
      </c>
      <c r="J20" s="0">
        <v>77.961</v>
      </c>
      <c r="K20" s="0">
        <v>86.829</v>
      </c>
      <c r="L20" s="0">
        <v>94.218</v>
      </c>
      <c r="M20" s="0">
        <v>101.647</v>
      </c>
      <c r="N20" s="0">
        <v>111.568</v>
      </c>
    </row>
    <row r="21">
      <c r="A21" s="0">
        <v>4</v>
      </c>
      <c r="B21" s="0">
        <v>3</v>
      </c>
      <c r="C21" s="0">
        <v>3</v>
      </c>
      <c r="D21" s="0">
        <v>3</v>
      </c>
      <c r="E21" s="0">
        <v>3</v>
      </c>
      <c r="F21" s="0">
        <v>3</v>
      </c>
      <c r="G21" s="0">
        <v>2</v>
      </c>
      <c r="H21" s="0">
        <v>2</v>
      </c>
      <c r="I21" s="0">
        <v>2</v>
      </c>
      <c r="J21" s="0">
        <v>4</v>
      </c>
      <c r="K21" s="0">
        <v>4</v>
      </c>
      <c r="L21" s="0">
        <v>4</v>
      </c>
      <c r="M21" s="0">
        <v>4</v>
      </c>
      <c r="N21" s="0">
        <v>4</v>
      </c>
      <c r="O21" s="0">
        <v>3</v>
      </c>
    </row>
    <row r="22">
      <c r="A22" s="0">
        <v>9.917</v>
      </c>
      <c r="B22" s="0">
        <v>16.581</v>
      </c>
      <c r="C22" s="0">
        <v>27.46</v>
      </c>
      <c r="D22" s="0">
        <v>35.906</v>
      </c>
      <c r="E22" s="0">
        <v>42.162</v>
      </c>
      <c r="F22" s="0">
        <v>52.488</v>
      </c>
      <c r="G22" s="0">
        <v>58.637</v>
      </c>
      <c r="H22" s="0">
        <v>68.687</v>
      </c>
      <c r="I22" s="0">
        <v>74.06</v>
      </c>
      <c r="J22" s="0">
        <v>81.401</v>
      </c>
      <c r="K22" s="0">
        <v>88.445</v>
      </c>
      <c r="L22" s="0">
        <v>94.23</v>
      </c>
      <c r="M22" s="0">
        <v>103.266</v>
      </c>
      <c r="N22" s="0">
        <v>108.418</v>
      </c>
      <c r="O22" s="0">
        <v>115.371</v>
      </c>
    </row>
    <row r="23">
      <c r="A23" s="0">
        <v>1</v>
      </c>
      <c r="B23" s="0">
        <v>2</v>
      </c>
      <c r="C23" s="0">
        <v>1</v>
      </c>
      <c r="D23" s="0">
        <v>1</v>
      </c>
      <c r="E23" s="0">
        <v>2</v>
      </c>
      <c r="F23" s="0">
        <v>1</v>
      </c>
      <c r="G23" s="0">
        <v>1</v>
      </c>
      <c r="H23" s="0">
        <v>1</v>
      </c>
      <c r="I23" s="0">
        <v>2</v>
      </c>
      <c r="J23" s="0">
        <v>1</v>
      </c>
      <c r="K23" s="0">
        <v>2</v>
      </c>
      <c r="L23" s="0">
        <v>2</v>
      </c>
      <c r="M23" s="0">
        <v>2</v>
      </c>
      <c r="N23" s="0">
        <v>4</v>
      </c>
      <c r="O23" s="0">
        <v>4</v>
      </c>
    </row>
    <row r="24">
      <c r="A24" s="0">
        <v>7.92</v>
      </c>
      <c r="B24" s="0">
        <v>18.853</v>
      </c>
      <c r="C24" s="0">
        <v>24.1</v>
      </c>
      <c r="D24" s="0">
        <v>32.475</v>
      </c>
      <c r="E24" s="0">
        <v>43.315</v>
      </c>
      <c r="F24" s="0">
        <v>49.187</v>
      </c>
      <c r="G24" s="0">
        <v>56.163</v>
      </c>
      <c r="H24" s="0">
        <v>63.637</v>
      </c>
      <c r="I24" s="0">
        <v>69.684</v>
      </c>
      <c r="J24" s="0">
        <v>78.089</v>
      </c>
      <c r="K24" s="0">
        <v>84.266</v>
      </c>
      <c r="L24" s="0">
        <v>92.682</v>
      </c>
      <c r="M24" s="0">
        <v>103.051</v>
      </c>
      <c r="N24" s="0">
        <v>108.419</v>
      </c>
    </row>
    <row r="25">
      <c r="A25" s="0">
        <v>2</v>
      </c>
      <c r="B25" s="0">
        <v>1</v>
      </c>
      <c r="C25" s="0">
        <v>4</v>
      </c>
      <c r="D25" s="0">
        <v>4</v>
      </c>
      <c r="E25" s="0">
        <v>3</v>
      </c>
      <c r="F25" s="0">
        <v>4</v>
      </c>
      <c r="G25" s="0">
        <v>4</v>
      </c>
      <c r="H25" s="0">
        <v>4</v>
      </c>
      <c r="I25" s="0">
        <v>4</v>
      </c>
      <c r="J25" s="0">
        <v>3</v>
      </c>
      <c r="K25" s="0">
        <v>4</v>
      </c>
      <c r="L25" s="0">
        <v>4</v>
      </c>
      <c r="M25" s="0">
        <v>3</v>
      </c>
      <c r="N25" s="0">
        <v>3</v>
      </c>
      <c r="O25" s="0">
        <v>3</v>
      </c>
    </row>
    <row r="26">
      <c r="A26" s="0">
        <v>7.267</v>
      </c>
      <c r="B26" s="0">
        <v>13.151</v>
      </c>
      <c r="C26" s="0">
        <v>18.402</v>
      </c>
      <c r="D26" s="0">
        <v>24.76</v>
      </c>
      <c r="E26" s="0">
        <v>33.419</v>
      </c>
      <c r="F26" s="0">
        <v>41.785</v>
      </c>
      <c r="G26" s="0">
        <v>51.537</v>
      </c>
      <c r="H26" s="0">
        <v>59.071</v>
      </c>
      <c r="I26" s="0">
        <v>69.919</v>
      </c>
      <c r="J26" s="0">
        <v>80.359</v>
      </c>
      <c r="K26" s="0">
        <v>89.637</v>
      </c>
      <c r="L26" s="0">
        <v>99.584</v>
      </c>
      <c r="M26" s="0">
        <v>109.401</v>
      </c>
    </row>
    <row r="27">
      <c r="A27" s="0">
        <v>3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3</v>
      </c>
      <c r="J27" s="0">
        <v>2</v>
      </c>
      <c r="K27" s="0">
        <v>2</v>
      </c>
      <c r="L27" s="0">
        <v>2</v>
      </c>
      <c r="M27" s="0">
        <v>1</v>
      </c>
      <c r="N27" s="0">
        <v>1</v>
      </c>
    </row>
    <row r="28">
      <c r="A28" s="0">
        <v>14</v>
      </c>
      <c r="B28" s="0">
        <v>14</v>
      </c>
      <c r="C28" s="0">
        <v>15</v>
      </c>
      <c r="D28" s="0">
        <v>13</v>
      </c>
    </row>
    <row r="29">
      <c r="A29" s="0">
        <v>5.614</v>
      </c>
      <c r="B29" s="0">
        <v>11.948</v>
      </c>
      <c r="C29" s="0">
        <v>20.394</v>
      </c>
      <c r="D29" s="0">
        <v>29.832</v>
      </c>
      <c r="E29" s="0">
        <v>35.828</v>
      </c>
      <c r="F29" s="0">
        <v>41.695</v>
      </c>
      <c r="G29" s="0">
        <v>47.164</v>
      </c>
      <c r="H29" s="0">
        <v>53.873</v>
      </c>
      <c r="I29" s="0">
        <v>60.536</v>
      </c>
      <c r="J29" s="0">
        <v>67.118</v>
      </c>
      <c r="K29" s="0">
        <v>72.837</v>
      </c>
      <c r="L29" s="0">
        <v>81.104</v>
      </c>
      <c r="M29" s="0">
        <v>88</v>
      </c>
      <c r="N29" s="0">
        <v>94.931</v>
      </c>
    </row>
    <row r="30">
      <c r="A30" s="0">
        <v>4</v>
      </c>
      <c r="B30" s="0">
        <v>4</v>
      </c>
      <c r="C30" s="0">
        <v>4</v>
      </c>
      <c r="D30" s="0">
        <v>3</v>
      </c>
      <c r="E30" s="0">
        <v>4</v>
      </c>
      <c r="F30" s="0">
        <v>4</v>
      </c>
      <c r="G30" s="0">
        <v>4</v>
      </c>
      <c r="H30" s="0">
        <v>4</v>
      </c>
      <c r="I30" s="0">
        <v>4</v>
      </c>
      <c r="J30" s="0">
        <v>4</v>
      </c>
      <c r="K30" s="0">
        <v>4</v>
      </c>
      <c r="L30" s="0">
        <v>4</v>
      </c>
      <c r="M30" s="0">
        <v>4</v>
      </c>
      <c r="N30" s="0">
        <v>4</v>
      </c>
      <c r="O30" s="0">
        <v>3</v>
      </c>
    </row>
    <row r="31">
      <c r="A31" s="0">
        <v>10.783</v>
      </c>
      <c r="B31" s="0">
        <v>20.267</v>
      </c>
      <c r="C31" s="0">
        <v>29.987</v>
      </c>
      <c r="D31" s="0">
        <v>36.871</v>
      </c>
      <c r="E31" s="0">
        <v>45.66</v>
      </c>
      <c r="F31" s="0">
        <v>51.261</v>
      </c>
      <c r="G31" s="0">
        <v>57.847</v>
      </c>
      <c r="H31" s="0">
        <v>62.976</v>
      </c>
      <c r="I31" s="0">
        <v>68.846</v>
      </c>
      <c r="J31" s="0">
        <v>74.574</v>
      </c>
      <c r="K31" s="0">
        <v>81.553</v>
      </c>
      <c r="L31" s="0">
        <v>89.58</v>
      </c>
      <c r="M31" s="0">
        <v>96.181</v>
      </c>
      <c r="N31" s="0">
        <v>101.499</v>
      </c>
    </row>
    <row r="32">
      <c r="A32" s="0">
        <v>1</v>
      </c>
      <c r="B32" s="0">
        <v>1</v>
      </c>
      <c r="C32" s="0">
        <v>1</v>
      </c>
      <c r="D32" s="0">
        <v>2</v>
      </c>
      <c r="E32" s="0">
        <v>1</v>
      </c>
      <c r="F32" s="0">
        <v>1</v>
      </c>
      <c r="G32" s="0">
        <v>1</v>
      </c>
      <c r="H32" s="0">
        <v>2</v>
      </c>
      <c r="I32" s="0">
        <v>2</v>
      </c>
      <c r="J32" s="0">
        <v>3</v>
      </c>
      <c r="K32" s="0">
        <v>3</v>
      </c>
      <c r="L32" s="0">
        <v>2</v>
      </c>
      <c r="M32" s="0">
        <v>3</v>
      </c>
      <c r="N32" s="0">
        <v>4</v>
      </c>
      <c r="O32" s="0">
        <v>2</v>
      </c>
    </row>
    <row r="33">
      <c r="A33" s="0">
        <v>8.86</v>
      </c>
      <c r="B33" s="0">
        <v>15.871</v>
      </c>
      <c r="C33" s="0">
        <v>23.901</v>
      </c>
      <c r="D33" s="0">
        <v>32.31</v>
      </c>
      <c r="E33" s="0">
        <v>37.701</v>
      </c>
      <c r="F33" s="0">
        <v>43.345</v>
      </c>
      <c r="G33" s="0">
        <v>49.007</v>
      </c>
      <c r="H33" s="0">
        <v>54.986</v>
      </c>
      <c r="I33" s="0">
        <v>62.354</v>
      </c>
      <c r="J33" s="0">
        <v>68.776</v>
      </c>
      <c r="K33" s="0">
        <v>77.051</v>
      </c>
      <c r="L33" s="0">
        <v>82.487</v>
      </c>
      <c r="M33" s="0">
        <v>88.286</v>
      </c>
      <c r="N33" s="0">
        <v>97.591</v>
      </c>
      <c r="O33" s="0">
        <v>105.383</v>
      </c>
    </row>
    <row r="34">
      <c r="A34" s="0">
        <v>2</v>
      </c>
      <c r="B34" s="0">
        <v>3</v>
      </c>
      <c r="C34" s="0">
        <v>3</v>
      </c>
      <c r="D34" s="0">
        <v>2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  <c r="M34" s="0">
        <v>4</v>
      </c>
      <c r="N34" s="0">
        <v>4</v>
      </c>
      <c r="O34" s="0">
        <v>4</v>
      </c>
    </row>
    <row r="35">
      <c r="A35" s="0">
        <v>8.369</v>
      </c>
      <c r="B35" s="0">
        <v>16.177</v>
      </c>
      <c r="C35" s="0">
        <v>24.342</v>
      </c>
      <c r="D35" s="0">
        <v>29.573</v>
      </c>
      <c r="E35" s="0">
        <v>40.153</v>
      </c>
      <c r="F35" s="0">
        <v>48.586</v>
      </c>
      <c r="G35" s="0">
        <v>56.172</v>
      </c>
      <c r="H35" s="0">
        <v>63.348</v>
      </c>
      <c r="I35" s="0">
        <v>74.321</v>
      </c>
      <c r="J35" s="0">
        <v>81.454</v>
      </c>
      <c r="K35" s="0">
        <v>91.795</v>
      </c>
      <c r="L35" s="0">
        <v>99.606</v>
      </c>
      <c r="M35" s="0">
        <v>104.873</v>
      </c>
    </row>
    <row r="36">
      <c r="A36" s="0">
        <v>3</v>
      </c>
      <c r="B36" s="0">
        <v>2</v>
      </c>
      <c r="C36" s="0">
        <v>2</v>
      </c>
      <c r="D36" s="0">
        <v>4</v>
      </c>
      <c r="E36" s="0">
        <v>4</v>
      </c>
      <c r="F36" s="0">
        <v>3</v>
      </c>
      <c r="G36" s="0">
        <v>2</v>
      </c>
      <c r="H36" s="0">
        <v>1</v>
      </c>
      <c r="I36" s="0">
        <v>1</v>
      </c>
      <c r="J36" s="0">
        <v>1</v>
      </c>
      <c r="K36" s="0">
        <v>1</v>
      </c>
      <c r="L36" s="0">
        <v>1</v>
      </c>
      <c r="M36" s="0">
        <v>1</v>
      </c>
      <c r="N36" s="0">
        <v>1</v>
      </c>
    </row>
    <row r="37">
      <c r="A37" s="0">
        <v>13</v>
      </c>
      <c r="B37" s="0">
        <v>13</v>
      </c>
      <c r="C37" s="0">
        <v>15</v>
      </c>
      <c r="D37" s="0">
        <v>13</v>
      </c>
    </row>
    <row r="38">
      <c r="A38" s="0">
        <v>9.914</v>
      </c>
      <c r="B38" s="0">
        <v>19.597</v>
      </c>
      <c r="C38" s="0">
        <v>30.155</v>
      </c>
      <c r="D38" s="0">
        <v>36.41</v>
      </c>
      <c r="E38" s="0">
        <v>43.586</v>
      </c>
      <c r="F38" s="0">
        <v>49.198</v>
      </c>
      <c r="G38" s="0">
        <v>55.231</v>
      </c>
      <c r="H38" s="0">
        <v>62.223</v>
      </c>
      <c r="I38" s="0">
        <v>72.917</v>
      </c>
      <c r="J38" s="0">
        <v>82.632</v>
      </c>
      <c r="K38" s="0">
        <v>91.271</v>
      </c>
      <c r="L38" s="0">
        <v>97.612</v>
      </c>
      <c r="M38" s="0">
        <v>106.267</v>
      </c>
    </row>
    <row r="39">
      <c r="A39" s="0">
        <v>1</v>
      </c>
      <c r="B39" s="0">
        <v>1</v>
      </c>
      <c r="C39" s="0">
        <v>1</v>
      </c>
      <c r="D39" s="0">
        <v>2</v>
      </c>
      <c r="E39" s="0">
        <v>2</v>
      </c>
      <c r="F39" s="0">
        <v>3</v>
      </c>
      <c r="G39" s="0">
        <v>3</v>
      </c>
      <c r="H39" s="0">
        <v>3</v>
      </c>
      <c r="I39" s="0">
        <v>3</v>
      </c>
      <c r="J39" s="0">
        <v>3</v>
      </c>
      <c r="K39" s="0">
        <v>3</v>
      </c>
      <c r="L39" s="0">
        <v>3</v>
      </c>
      <c r="M39" s="0">
        <v>3</v>
      </c>
      <c r="N39" s="0">
        <v>3</v>
      </c>
    </row>
    <row r="40">
      <c r="A40" s="0">
        <v>6.956</v>
      </c>
      <c r="B40" s="0">
        <v>13.216</v>
      </c>
      <c r="C40" s="0">
        <v>23.265</v>
      </c>
      <c r="D40" s="0">
        <v>34.077</v>
      </c>
      <c r="E40" s="0">
        <v>44.963</v>
      </c>
      <c r="F40" s="0">
        <v>55.503</v>
      </c>
      <c r="G40" s="0">
        <v>63.623</v>
      </c>
      <c r="H40" s="0">
        <v>73.97</v>
      </c>
      <c r="I40" s="0">
        <v>79.823</v>
      </c>
      <c r="J40" s="0">
        <v>87.34</v>
      </c>
      <c r="K40" s="0">
        <v>93.746</v>
      </c>
      <c r="L40" s="0">
        <v>103.344</v>
      </c>
      <c r="M40" s="0">
        <v>108.914</v>
      </c>
    </row>
    <row r="41">
      <c r="A41" s="0">
        <v>2</v>
      </c>
      <c r="B41" s="0">
        <v>3</v>
      </c>
      <c r="C41" s="0">
        <v>3</v>
      </c>
      <c r="D41" s="0">
        <v>2</v>
      </c>
      <c r="E41" s="0">
        <v>1</v>
      </c>
      <c r="F41" s="0">
        <v>1</v>
      </c>
      <c r="G41" s="0">
        <v>1</v>
      </c>
      <c r="H41" s="0">
        <v>1</v>
      </c>
      <c r="I41" s="0">
        <v>1</v>
      </c>
      <c r="J41" s="0">
        <v>1</v>
      </c>
      <c r="K41" s="0">
        <v>1</v>
      </c>
      <c r="L41" s="0">
        <v>2</v>
      </c>
      <c r="M41" s="0">
        <v>3</v>
      </c>
      <c r="N41" s="0">
        <v>2</v>
      </c>
    </row>
    <row r="42">
      <c r="A42" s="0">
        <v>5.328</v>
      </c>
      <c r="B42" s="0">
        <v>10.461</v>
      </c>
      <c r="C42" s="0">
        <v>17.348</v>
      </c>
      <c r="D42" s="0">
        <v>22.51</v>
      </c>
      <c r="E42" s="0">
        <v>30.2</v>
      </c>
      <c r="F42" s="0">
        <v>36.938</v>
      </c>
      <c r="G42" s="0">
        <v>43.241</v>
      </c>
      <c r="H42" s="0">
        <v>48.513</v>
      </c>
      <c r="I42" s="0">
        <v>58.764</v>
      </c>
      <c r="J42" s="0">
        <v>64.201</v>
      </c>
      <c r="K42" s="0">
        <v>74.897</v>
      </c>
      <c r="L42" s="0">
        <v>85.471</v>
      </c>
      <c r="M42" s="0">
        <v>95.151</v>
      </c>
      <c r="N42" s="0">
        <v>103.289</v>
      </c>
      <c r="O42" s="0">
        <v>111.462</v>
      </c>
    </row>
    <row r="43">
      <c r="A43" s="0">
        <v>4</v>
      </c>
      <c r="B43" s="0">
        <v>4</v>
      </c>
      <c r="C43" s="0">
        <v>4</v>
      </c>
      <c r="D43" s="0">
        <v>4</v>
      </c>
      <c r="E43" s="0">
        <v>4</v>
      </c>
      <c r="F43" s="0">
        <v>4</v>
      </c>
      <c r="G43" s="0">
        <v>4</v>
      </c>
      <c r="H43" s="0">
        <v>4</v>
      </c>
      <c r="I43" s="0">
        <v>4</v>
      </c>
      <c r="J43" s="0">
        <v>4</v>
      </c>
      <c r="K43" s="0">
        <v>4</v>
      </c>
      <c r="L43" s="0">
        <v>4</v>
      </c>
      <c r="M43" s="0">
        <v>4</v>
      </c>
      <c r="N43" s="0">
        <v>4</v>
      </c>
      <c r="O43" s="0">
        <v>4</v>
      </c>
    </row>
    <row r="44">
      <c r="A44" s="0">
        <v>5.729</v>
      </c>
      <c r="B44" s="0">
        <v>15.496</v>
      </c>
      <c r="C44" s="0">
        <v>23.777</v>
      </c>
      <c r="D44" s="0">
        <v>33.567</v>
      </c>
      <c r="E44" s="0">
        <v>39.122</v>
      </c>
      <c r="F44" s="0">
        <v>49.785</v>
      </c>
      <c r="G44" s="0">
        <v>55.984</v>
      </c>
      <c r="H44" s="0">
        <v>64.365</v>
      </c>
      <c r="I44" s="0">
        <v>73.646</v>
      </c>
      <c r="J44" s="0">
        <v>83.745</v>
      </c>
      <c r="K44" s="0">
        <v>93.302</v>
      </c>
      <c r="L44" s="0">
        <v>104.257</v>
      </c>
      <c r="M44" s="0">
        <v>110.636</v>
      </c>
    </row>
    <row r="45">
      <c r="A45" s="0">
        <v>3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3</v>
      </c>
      <c r="N45" s="0">
        <v>2</v>
      </c>
    </row>
    <row r="46">
      <c r="A46" s="0">
        <v>14</v>
      </c>
      <c r="B46" s="0">
        <v>14</v>
      </c>
      <c r="C46" s="0">
        <v>14</v>
      </c>
      <c r="D46" s="0">
        <v>15</v>
      </c>
    </row>
    <row r="47">
      <c r="A47" s="0">
        <v>11.181</v>
      </c>
      <c r="B47" s="0">
        <v>17.773</v>
      </c>
      <c r="C47" s="0">
        <v>25.208</v>
      </c>
      <c r="D47" s="0">
        <v>34.545</v>
      </c>
      <c r="E47" s="0">
        <v>44.299</v>
      </c>
      <c r="F47" s="0">
        <v>53.903</v>
      </c>
      <c r="G47" s="0">
        <v>61.531</v>
      </c>
      <c r="H47" s="0">
        <v>68.211</v>
      </c>
      <c r="I47" s="0">
        <v>75.839</v>
      </c>
      <c r="J47" s="0">
        <v>81.707</v>
      </c>
      <c r="K47" s="0">
        <v>92.461</v>
      </c>
      <c r="L47" s="0">
        <v>99.121</v>
      </c>
      <c r="M47" s="0">
        <v>104.888</v>
      </c>
      <c r="N47" s="0">
        <v>111.268</v>
      </c>
    </row>
    <row r="48">
      <c r="A48" s="0">
        <v>1</v>
      </c>
      <c r="B48" s="0">
        <v>2</v>
      </c>
      <c r="C48" s="0">
        <v>3</v>
      </c>
      <c r="D48" s="0">
        <v>3</v>
      </c>
      <c r="E48" s="0">
        <v>2</v>
      </c>
      <c r="F48" s="0">
        <v>1</v>
      </c>
      <c r="G48" s="0">
        <v>3</v>
      </c>
      <c r="H48" s="0">
        <v>3</v>
      </c>
      <c r="I48" s="0">
        <v>4</v>
      </c>
      <c r="J48" s="0">
        <v>4</v>
      </c>
      <c r="K48" s="0">
        <v>2</v>
      </c>
      <c r="L48" s="0">
        <v>2</v>
      </c>
      <c r="M48" s="0">
        <v>3</v>
      </c>
      <c r="N48" s="0">
        <v>3</v>
      </c>
      <c r="O48" s="0">
        <v>2</v>
      </c>
    </row>
    <row r="49">
      <c r="A49" s="0">
        <v>5.903</v>
      </c>
      <c r="B49" s="0">
        <v>16.563</v>
      </c>
      <c r="C49" s="0">
        <v>26.859</v>
      </c>
      <c r="D49" s="0">
        <v>34.772</v>
      </c>
      <c r="E49" s="0">
        <v>40.28</v>
      </c>
      <c r="F49" s="0">
        <v>51.221</v>
      </c>
      <c r="G49" s="0">
        <v>61.567</v>
      </c>
      <c r="H49" s="0">
        <v>68.044</v>
      </c>
      <c r="I49" s="0">
        <v>77.527</v>
      </c>
      <c r="J49" s="0">
        <v>83.902</v>
      </c>
      <c r="K49" s="0">
        <v>91.199</v>
      </c>
      <c r="L49" s="0">
        <v>101.723</v>
      </c>
      <c r="M49" s="0">
        <v>107.933</v>
      </c>
      <c r="N49" s="0">
        <v>117.701</v>
      </c>
    </row>
    <row r="50">
      <c r="A50" s="0">
        <v>4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4</v>
      </c>
      <c r="K50" s="0">
        <v>4</v>
      </c>
      <c r="L50" s="0">
        <v>3</v>
      </c>
      <c r="M50" s="0">
        <v>3</v>
      </c>
      <c r="N50" s="0">
        <v>3</v>
      </c>
      <c r="O50" s="0">
        <v>1</v>
      </c>
    </row>
    <row r="51">
      <c r="A51" s="0">
        <v>7.921</v>
      </c>
      <c r="B51" s="0">
        <v>14.128</v>
      </c>
      <c r="C51" s="0">
        <v>24.336</v>
      </c>
      <c r="D51" s="0">
        <v>33.398</v>
      </c>
      <c r="E51" s="0">
        <v>43.457</v>
      </c>
      <c r="F51" s="0">
        <v>52.23</v>
      </c>
      <c r="G51" s="0">
        <v>62.163</v>
      </c>
      <c r="H51" s="0">
        <v>69.875</v>
      </c>
      <c r="I51" s="0">
        <v>76.089</v>
      </c>
      <c r="J51" s="0">
        <v>82.155</v>
      </c>
      <c r="K51" s="0">
        <v>90.004</v>
      </c>
      <c r="L51" s="0">
        <v>95.323</v>
      </c>
      <c r="M51" s="0">
        <v>102.404</v>
      </c>
      <c r="N51" s="0">
        <v>110.339</v>
      </c>
    </row>
    <row r="52">
      <c r="A52" s="0">
        <v>2</v>
      </c>
      <c r="B52" s="0">
        <v>4</v>
      </c>
      <c r="C52" s="0">
        <v>4</v>
      </c>
      <c r="D52" s="0">
        <v>4</v>
      </c>
      <c r="E52" s="0">
        <v>3</v>
      </c>
      <c r="F52" s="0">
        <v>3</v>
      </c>
      <c r="G52" s="0">
        <v>3</v>
      </c>
      <c r="H52" s="0">
        <v>3</v>
      </c>
      <c r="I52" s="0">
        <v>4</v>
      </c>
      <c r="J52" s="0">
        <v>3</v>
      </c>
      <c r="K52" s="0">
        <v>4</v>
      </c>
      <c r="L52" s="0">
        <v>4</v>
      </c>
      <c r="M52" s="0">
        <v>4</v>
      </c>
      <c r="N52" s="0">
        <v>4</v>
      </c>
      <c r="O52" s="0">
        <v>3</v>
      </c>
    </row>
    <row r="53">
      <c r="A53" s="0">
        <v>7.561</v>
      </c>
      <c r="B53" s="0">
        <v>16.225</v>
      </c>
      <c r="C53" s="0">
        <v>25.524</v>
      </c>
      <c r="D53" s="0">
        <v>36.472</v>
      </c>
      <c r="E53" s="0">
        <v>46.308</v>
      </c>
      <c r="F53" s="0">
        <v>52.646</v>
      </c>
      <c r="G53" s="0">
        <v>61.389</v>
      </c>
      <c r="H53" s="0">
        <v>71.17</v>
      </c>
      <c r="I53" s="0">
        <v>76.802</v>
      </c>
      <c r="J53" s="0">
        <v>83.185</v>
      </c>
      <c r="K53" s="0">
        <v>90.02</v>
      </c>
      <c r="L53" s="0">
        <v>98.914</v>
      </c>
      <c r="M53" s="0">
        <v>107.003</v>
      </c>
      <c r="N53" s="0">
        <v>112.673</v>
      </c>
      <c r="O53" s="0">
        <v>118.74</v>
      </c>
    </row>
    <row r="54">
      <c r="A54" s="0">
        <v>3</v>
      </c>
      <c r="B54" s="0">
        <v>3</v>
      </c>
      <c r="C54" s="0">
        <v>2</v>
      </c>
      <c r="D54" s="0">
        <v>1</v>
      </c>
      <c r="E54" s="0">
        <v>1</v>
      </c>
      <c r="F54" s="0">
        <v>2</v>
      </c>
      <c r="G54" s="0">
        <v>4</v>
      </c>
      <c r="H54" s="0">
        <v>2</v>
      </c>
      <c r="I54" s="0">
        <v>4</v>
      </c>
      <c r="J54" s="0">
        <v>4</v>
      </c>
      <c r="K54" s="0">
        <v>4</v>
      </c>
      <c r="L54" s="0">
        <v>3</v>
      </c>
      <c r="M54" s="0">
        <v>3</v>
      </c>
      <c r="N54" s="0">
        <v>3</v>
      </c>
      <c r="O54" s="0">
        <v>4</v>
      </c>
    </row>
    <row r="55">
      <c r="A55" s="0">
        <v>13</v>
      </c>
      <c r="B55" s="0">
        <v>15</v>
      </c>
      <c r="C55" s="0">
        <v>13</v>
      </c>
      <c r="D55" s="0">
        <v>13</v>
      </c>
    </row>
    <row r="56">
      <c r="A56" s="0">
        <v>10.353</v>
      </c>
      <c r="B56" s="0">
        <v>20.763</v>
      </c>
      <c r="C56" s="0">
        <v>26.131</v>
      </c>
      <c r="D56" s="0">
        <v>33.191</v>
      </c>
      <c r="E56" s="0">
        <v>44.19</v>
      </c>
      <c r="F56" s="0">
        <v>53.397</v>
      </c>
      <c r="G56" s="0">
        <v>62.487</v>
      </c>
      <c r="H56" s="0">
        <v>70.163</v>
      </c>
      <c r="I56" s="0">
        <v>78.641</v>
      </c>
      <c r="J56" s="0">
        <v>85.057</v>
      </c>
      <c r="K56" s="0">
        <v>91.178</v>
      </c>
      <c r="L56" s="0">
        <v>97.029</v>
      </c>
      <c r="M56" s="0">
        <v>104.951</v>
      </c>
    </row>
    <row r="57">
      <c r="A57" s="0">
        <v>1</v>
      </c>
      <c r="B57" s="0">
        <v>1</v>
      </c>
      <c r="C57" s="0">
        <v>4</v>
      </c>
      <c r="D57" s="0">
        <v>4</v>
      </c>
      <c r="E57" s="0">
        <v>3</v>
      </c>
      <c r="F57" s="0">
        <v>2</v>
      </c>
      <c r="G57" s="0">
        <v>2</v>
      </c>
      <c r="H57" s="0">
        <v>2</v>
      </c>
      <c r="I57" s="0">
        <v>2</v>
      </c>
      <c r="J57" s="0">
        <v>2</v>
      </c>
      <c r="K57" s="0">
        <v>2</v>
      </c>
      <c r="L57" s="0">
        <v>3</v>
      </c>
      <c r="M57" s="0">
        <v>3</v>
      </c>
      <c r="N57" s="0">
        <v>3</v>
      </c>
    </row>
    <row r="58">
      <c r="A58" s="0">
        <v>7.491</v>
      </c>
      <c r="B58" s="0">
        <v>14.898</v>
      </c>
      <c r="C58" s="0">
        <v>20.545</v>
      </c>
      <c r="D58" s="0">
        <v>26.558</v>
      </c>
      <c r="E58" s="0">
        <v>34.005</v>
      </c>
      <c r="F58" s="0">
        <v>39.663</v>
      </c>
      <c r="G58" s="0">
        <v>45.939</v>
      </c>
      <c r="H58" s="0">
        <v>56.882</v>
      </c>
      <c r="I58" s="0">
        <v>62.926</v>
      </c>
      <c r="J58" s="0">
        <v>71.665</v>
      </c>
      <c r="K58" s="0">
        <v>78.396</v>
      </c>
      <c r="L58" s="0">
        <v>88.912</v>
      </c>
      <c r="M58" s="0">
        <v>96.566</v>
      </c>
      <c r="N58" s="0">
        <v>102.442</v>
      </c>
      <c r="O58" s="0">
        <v>111.537</v>
      </c>
    </row>
    <row r="59">
      <c r="A59" s="0">
        <v>4</v>
      </c>
      <c r="B59" s="0">
        <v>3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</row>
    <row r="60">
      <c r="A60" s="0">
        <v>10.315</v>
      </c>
      <c r="B60" s="0">
        <v>16.867</v>
      </c>
      <c r="C60" s="0">
        <v>23.659</v>
      </c>
      <c r="D60" s="0">
        <v>31.862</v>
      </c>
      <c r="E60" s="0">
        <v>39.458</v>
      </c>
      <c r="F60" s="0">
        <v>45.912</v>
      </c>
      <c r="G60" s="0">
        <v>54.547</v>
      </c>
      <c r="H60" s="0">
        <v>63.985</v>
      </c>
      <c r="I60" s="0">
        <v>71.284</v>
      </c>
      <c r="J60" s="0">
        <v>79.114</v>
      </c>
      <c r="K60" s="0">
        <v>87.951</v>
      </c>
      <c r="L60" s="0">
        <v>95.666</v>
      </c>
      <c r="M60" s="0">
        <v>106.141</v>
      </c>
    </row>
    <row r="61">
      <c r="A61" s="0">
        <v>2</v>
      </c>
      <c r="B61" s="0">
        <v>3</v>
      </c>
      <c r="C61" s="0">
        <v>2</v>
      </c>
      <c r="D61" s="0">
        <v>3</v>
      </c>
      <c r="E61" s="0">
        <v>3</v>
      </c>
      <c r="F61" s="0">
        <v>2</v>
      </c>
      <c r="G61" s="0">
        <v>3</v>
      </c>
      <c r="H61" s="0">
        <v>2</v>
      </c>
      <c r="I61" s="0">
        <v>3</v>
      </c>
      <c r="J61" s="0">
        <v>3</v>
      </c>
      <c r="K61" s="0">
        <v>3</v>
      </c>
      <c r="L61" s="0">
        <v>3</v>
      </c>
      <c r="M61" s="0">
        <v>2</v>
      </c>
      <c r="N61" s="0">
        <v>2</v>
      </c>
    </row>
    <row r="62">
      <c r="A62" s="0">
        <v>8.535</v>
      </c>
      <c r="B62" s="0">
        <v>14.653</v>
      </c>
      <c r="C62" s="0">
        <v>21.838</v>
      </c>
      <c r="D62" s="0">
        <v>32.615</v>
      </c>
      <c r="E62" s="0">
        <v>40.017</v>
      </c>
      <c r="F62" s="0">
        <v>45.154</v>
      </c>
      <c r="G62" s="0">
        <v>55.53</v>
      </c>
      <c r="H62" s="0">
        <v>63.195</v>
      </c>
      <c r="I62" s="0">
        <v>71.997</v>
      </c>
      <c r="J62" s="0">
        <v>80.444</v>
      </c>
      <c r="K62" s="0">
        <v>89.476</v>
      </c>
      <c r="L62" s="0">
        <v>97.385</v>
      </c>
      <c r="M62" s="0">
        <v>108.128</v>
      </c>
    </row>
    <row r="63">
      <c r="A63" s="0">
        <v>3</v>
      </c>
      <c r="B63" s="0">
        <v>4</v>
      </c>
      <c r="C63" s="0">
        <v>3</v>
      </c>
      <c r="D63" s="0">
        <v>3</v>
      </c>
      <c r="E63" s="0">
        <v>3</v>
      </c>
      <c r="F63" s="0">
        <v>4</v>
      </c>
      <c r="G63" s="0">
        <v>4</v>
      </c>
      <c r="H63" s="0">
        <v>3</v>
      </c>
      <c r="I63" s="0">
        <v>3</v>
      </c>
      <c r="J63" s="0">
        <v>3</v>
      </c>
      <c r="K63" s="0">
        <v>3</v>
      </c>
      <c r="L63" s="0">
        <v>3</v>
      </c>
      <c r="M63" s="0">
        <v>3</v>
      </c>
      <c r="N63" s="0">
        <v>1</v>
      </c>
    </row>
    <row r="64">
      <c r="A64" s="0">
        <v>13</v>
      </c>
      <c r="B64" s="0">
        <v>14</v>
      </c>
      <c r="C64" s="0">
        <v>15</v>
      </c>
      <c r="D64" s="0">
        <v>12</v>
      </c>
    </row>
    <row r="65">
      <c r="A65" s="0">
        <v>9.656</v>
      </c>
      <c r="B65" s="0">
        <v>19.899</v>
      </c>
      <c r="C65" s="0">
        <v>25.724</v>
      </c>
      <c r="D65" s="0">
        <v>34.386</v>
      </c>
      <c r="E65" s="0">
        <v>43.966</v>
      </c>
      <c r="F65" s="0">
        <v>53.666</v>
      </c>
      <c r="G65" s="0">
        <v>58.857</v>
      </c>
      <c r="H65" s="0">
        <v>68.233</v>
      </c>
      <c r="I65" s="0">
        <v>74.492</v>
      </c>
      <c r="J65" s="0">
        <v>83.103</v>
      </c>
      <c r="K65" s="0">
        <v>90.443</v>
      </c>
      <c r="L65" s="0">
        <v>95.628</v>
      </c>
      <c r="M65" s="0">
        <v>106.175</v>
      </c>
    </row>
    <row r="66">
      <c r="A66" s="0">
        <v>3</v>
      </c>
      <c r="B66" s="0">
        <v>1</v>
      </c>
      <c r="C66" s="0">
        <v>3</v>
      </c>
      <c r="D66" s="0">
        <v>3</v>
      </c>
      <c r="E66" s="0">
        <v>2</v>
      </c>
      <c r="F66" s="0">
        <v>1</v>
      </c>
      <c r="G66" s="0">
        <v>4</v>
      </c>
      <c r="H66" s="0">
        <v>3</v>
      </c>
      <c r="I66" s="0">
        <v>3</v>
      </c>
      <c r="J66" s="0">
        <v>2</v>
      </c>
      <c r="K66" s="0">
        <v>2</v>
      </c>
      <c r="L66" s="0">
        <v>3</v>
      </c>
      <c r="M66" s="0">
        <v>2</v>
      </c>
      <c r="N66" s="0">
        <v>2</v>
      </c>
    </row>
    <row r="67">
      <c r="A67" s="0">
        <v>10.318</v>
      </c>
      <c r="B67" s="0">
        <v>18.936</v>
      </c>
      <c r="C67" s="0">
        <v>25.529</v>
      </c>
      <c r="D67" s="0">
        <v>35.146</v>
      </c>
      <c r="E67" s="0">
        <v>41.072</v>
      </c>
      <c r="F67" s="0">
        <v>46.493</v>
      </c>
      <c r="G67" s="0">
        <v>57.456</v>
      </c>
      <c r="H67" s="0">
        <v>62.83</v>
      </c>
      <c r="I67" s="0">
        <v>68.762</v>
      </c>
      <c r="J67" s="0">
        <v>75.819</v>
      </c>
      <c r="K67" s="0">
        <v>81.084</v>
      </c>
      <c r="L67" s="0">
        <v>90.225</v>
      </c>
      <c r="M67" s="0">
        <v>98.029</v>
      </c>
      <c r="N67" s="0">
        <v>104.834</v>
      </c>
    </row>
    <row r="68">
      <c r="A68" s="0">
        <v>2</v>
      </c>
      <c r="B68" s="0">
        <v>3</v>
      </c>
      <c r="C68" s="0">
        <v>3</v>
      </c>
      <c r="D68" s="0">
        <v>2</v>
      </c>
      <c r="E68" s="0">
        <v>3</v>
      </c>
      <c r="F68" s="0">
        <v>4</v>
      </c>
      <c r="G68" s="0">
        <v>4</v>
      </c>
      <c r="H68" s="0">
        <v>3</v>
      </c>
      <c r="I68" s="0">
        <v>3</v>
      </c>
      <c r="J68" s="0">
        <v>3</v>
      </c>
      <c r="K68" s="0">
        <v>3</v>
      </c>
      <c r="L68" s="0">
        <v>3</v>
      </c>
      <c r="M68" s="0">
        <v>3</v>
      </c>
      <c r="N68" s="0">
        <v>3</v>
      </c>
      <c r="O68" s="0">
        <v>3</v>
      </c>
    </row>
    <row r="69">
      <c r="A69" s="0">
        <v>6.186</v>
      </c>
      <c r="B69" s="0">
        <v>11.77</v>
      </c>
      <c r="C69" s="0">
        <v>21.786</v>
      </c>
      <c r="D69" s="0">
        <v>31.978</v>
      </c>
      <c r="E69" s="0">
        <v>38.28</v>
      </c>
      <c r="F69" s="0">
        <v>47.671</v>
      </c>
      <c r="G69" s="0">
        <v>56.676</v>
      </c>
      <c r="H69" s="0">
        <v>61.825</v>
      </c>
      <c r="I69" s="0">
        <v>66.95</v>
      </c>
      <c r="J69" s="0">
        <v>72.942</v>
      </c>
      <c r="K69" s="0">
        <v>78.83</v>
      </c>
      <c r="L69" s="0">
        <v>84.595</v>
      </c>
      <c r="M69" s="0">
        <v>92.354</v>
      </c>
      <c r="N69" s="0">
        <v>101.593</v>
      </c>
      <c r="O69" s="0">
        <v>108.65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3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</row>
    <row r="71">
      <c r="A71" s="0">
        <v>10.792</v>
      </c>
      <c r="B71" s="0">
        <v>19.037</v>
      </c>
      <c r="C71" s="0">
        <v>26.859</v>
      </c>
      <c r="D71" s="0">
        <v>37.604</v>
      </c>
      <c r="E71" s="0">
        <v>42.724</v>
      </c>
      <c r="F71" s="0">
        <v>52.723</v>
      </c>
      <c r="G71" s="0">
        <v>63.719</v>
      </c>
      <c r="H71" s="0">
        <v>74.564</v>
      </c>
      <c r="I71" s="0">
        <v>83.236</v>
      </c>
      <c r="J71" s="0">
        <v>88.546</v>
      </c>
      <c r="K71" s="0">
        <v>95.966</v>
      </c>
      <c r="L71" s="0">
        <v>106.727</v>
      </c>
    </row>
    <row r="72">
      <c r="A72" s="0">
        <v>1</v>
      </c>
      <c r="B72" s="0">
        <v>3</v>
      </c>
      <c r="C72" s="0">
        <v>1</v>
      </c>
      <c r="D72" s="0">
        <v>1</v>
      </c>
      <c r="E72" s="0">
        <v>4</v>
      </c>
      <c r="F72" s="0">
        <v>4</v>
      </c>
      <c r="G72" s="0">
        <v>2</v>
      </c>
      <c r="H72" s="0">
        <v>1</v>
      </c>
      <c r="I72" s="0">
        <v>1</v>
      </c>
      <c r="J72" s="0">
        <v>2</v>
      </c>
      <c r="K72" s="0">
        <v>1</v>
      </c>
      <c r="L72" s="0">
        <v>1</v>
      </c>
      <c r="M72" s="0">
        <v>1</v>
      </c>
    </row>
    <row r="73">
      <c r="A73" s="0">
        <v>14</v>
      </c>
      <c r="B73" s="0">
        <v>13</v>
      </c>
      <c r="C73" s="0">
        <v>13</v>
      </c>
      <c r="D73" s="0">
        <v>15</v>
      </c>
    </row>
    <row r="74">
      <c r="A74" s="0">
        <v>9.023</v>
      </c>
      <c r="B74" s="0">
        <v>16.782</v>
      </c>
      <c r="C74" s="0">
        <v>25.074</v>
      </c>
      <c r="D74" s="0">
        <v>34.69</v>
      </c>
      <c r="E74" s="0">
        <v>42.42</v>
      </c>
      <c r="F74" s="0">
        <v>48.552</v>
      </c>
      <c r="G74" s="0">
        <v>57.122</v>
      </c>
      <c r="H74" s="0">
        <v>64.988</v>
      </c>
      <c r="I74" s="0">
        <v>70.54</v>
      </c>
      <c r="J74" s="0">
        <v>80.332</v>
      </c>
      <c r="K74" s="0">
        <v>89.293</v>
      </c>
      <c r="L74" s="0">
        <v>96.348</v>
      </c>
      <c r="M74" s="0">
        <v>105.95</v>
      </c>
      <c r="N74" s="0">
        <v>112.046</v>
      </c>
    </row>
    <row r="75">
      <c r="A75" s="0">
        <v>1</v>
      </c>
      <c r="B75" s="0">
        <v>1</v>
      </c>
      <c r="C75" s="0">
        <v>1</v>
      </c>
      <c r="D75" s="0">
        <v>1</v>
      </c>
      <c r="E75" s="0">
        <v>1</v>
      </c>
      <c r="F75" s="0">
        <v>2</v>
      </c>
      <c r="G75" s="0">
        <v>2</v>
      </c>
      <c r="H75" s="0">
        <v>2</v>
      </c>
      <c r="I75" s="0">
        <v>4</v>
      </c>
      <c r="J75" s="0">
        <v>3</v>
      </c>
      <c r="K75" s="0">
        <v>3</v>
      </c>
      <c r="L75" s="0">
        <v>3</v>
      </c>
      <c r="M75" s="0">
        <v>3</v>
      </c>
      <c r="N75" s="0">
        <v>3</v>
      </c>
      <c r="O75" s="0">
        <v>3</v>
      </c>
    </row>
    <row r="76">
      <c r="A76" s="0">
        <v>8.746</v>
      </c>
      <c r="B76" s="0">
        <v>16.027</v>
      </c>
      <c r="C76" s="0">
        <v>24.331</v>
      </c>
      <c r="D76" s="0">
        <v>31.242</v>
      </c>
      <c r="E76" s="0">
        <v>39.573</v>
      </c>
      <c r="F76" s="0">
        <v>50.364</v>
      </c>
      <c r="G76" s="0">
        <v>60.761</v>
      </c>
      <c r="H76" s="0">
        <v>68.835</v>
      </c>
      <c r="I76" s="0">
        <v>78.967</v>
      </c>
      <c r="J76" s="0">
        <v>88.855</v>
      </c>
      <c r="K76" s="0">
        <v>94.851</v>
      </c>
      <c r="L76" s="0">
        <v>103.868</v>
      </c>
      <c r="M76" s="0">
        <v>110.986</v>
      </c>
    </row>
    <row r="77">
      <c r="A77" s="0">
        <v>2</v>
      </c>
      <c r="B77" s="0">
        <v>3</v>
      </c>
      <c r="C77" s="0">
        <v>3</v>
      </c>
      <c r="D77" s="0">
        <v>2</v>
      </c>
      <c r="E77" s="0">
        <v>3</v>
      </c>
      <c r="F77" s="0">
        <v>1</v>
      </c>
      <c r="G77" s="0">
        <v>1</v>
      </c>
      <c r="H77" s="0">
        <v>1</v>
      </c>
      <c r="I77" s="0">
        <v>1</v>
      </c>
      <c r="J77" s="0">
        <v>1</v>
      </c>
      <c r="K77" s="0">
        <v>1</v>
      </c>
      <c r="L77" s="0">
        <v>1</v>
      </c>
      <c r="M77" s="0">
        <v>1</v>
      </c>
      <c r="N77" s="0">
        <v>1</v>
      </c>
    </row>
    <row r="78">
      <c r="A78" s="0">
        <v>6.516</v>
      </c>
      <c r="B78" s="0">
        <v>15.243</v>
      </c>
      <c r="C78" s="0">
        <v>24.733</v>
      </c>
      <c r="D78" s="0">
        <v>30.561</v>
      </c>
      <c r="E78" s="0">
        <v>40.438</v>
      </c>
      <c r="F78" s="0">
        <v>47.334</v>
      </c>
      <c r="G78" s="0">
        <v>55.072</v>
      </c>
      <c r="H78" s="0">
        <v>63.584</v>
      </c>
      <c r="I78" s="0">
        <v>72.267</v>
      </c>
      <c r="J78" s="0">
        <v>81.818</v>
      </c>
      <c r="K78" s="0">
        <v>90.595</v>
      </c>
      <c r="L78" s="0">
        <v>99.117</v>
      </c>
      <c r="M78" s="0">
        <v>108.595</v>
      </c>
    </row>
    <row r="79">
      <c r="A79" s="0">
        <v>3</v>
      </c>
      <c r="B79" s="0">
        <v>4</v>
      </c>
      <c r="C79" s="0">
        <v>3</v>
      </c>
      <c r="D79" s="0">
        <v>3</v>
      </c>
      <c r="E79" s="0">
        <v>3</v>
      </c>
      <c r="F79" s="0">
        <v>3</v>
      </c>
      <c r="G79" s="0">
        <v>3</v>
      </c>
      <c r="H79" s="0">
        <v>3</v>
      </c>
      <c r="I79" s="0">
        <v>3</v>
      </c>
      <c r="J79" s="0">
        <v>2</v>
      </c>
      <c r="K79" s="0">
        <v>2</v>
      </c>
      <c r="L79" s="0">
        <v>2</v>
      </c>
      <c r="M79" s="0">
        <v>2</v>
      </c>
      <c r="N79" s="0">
        <v>2</v>
      </c>
    </row>
    <row r="80">
      <c r="A80" s="0">
        <v>5.826</v>
      </c>
      <c r="B80" s="0">
        <v>16.683</v>
      </c>
      <c r="C80" s="0">
        <v>23.367</v>
      </c>
      <c r="D80" s="0">
        <v>28.473</v>
      </c>
      <c r="E80" s="0">
        <v>37.794</v>
      </c>
      <c r="F80" s="0">
        <v>43.434</v>
      </c>
      <c r="G80" s="0">
        <v>52.86</v>
      </c>
      <c r="H80" s="0">
        <v>62.983</v>
      </c>
      <c r="I80" s="0">
        <v>73.062</v>
      </c>
      <c r="J80" s="0">
        <v>80.263</v>
      </c>
      <c r="K80" s="0">
        <v>87.345</v>
      </c>
      <c r="L80" s="0">
        <v>94.134</v>
      </c>
      <c r="M80" s="0">
        <v>100.519</v>
      </c>
      <c r="N80" s="0">
        <v>106.636</v>
      </c>
      <c r="O80" s="0">
        <v>113.6</v>
      </c>
    </row>
    <row r="81">
      <c r="A81" s="0">
        <v>4</v>
      </c>
      <c r="B81" s="0">
        <v>4</v>
      </c>
      <c r="C81" s="0">
        <v>4</v>
      </c>
      <c r="D81" s="0">
        <v>4</v>
      </c>
      <c r="E81" s="0">
        <v>4</v>
      </c>
      <c r="F81" s="0">
        <v>4</v>
      </c>
      <c r="G81" s="0">
        <v>4</v>
      </c>
      <c r="H81" s="0">
        <v>4</v>
      </c>
      <c r="I81" s="0">
        <v>4</v>
      </c>
      <c r="J81" s="0">
        <v>4</v>
      </c>
      <c r="K81" s="0">
        <v>4</v>
      </c>
      <c r="L81" s="0">
        <v>4</v>
      </c>
      <c r="M81" s="0">
        <v>4</v>
      </c>
      <c r="N81" s="0">
        <v>4</v>
      </c>
      <c r="O81" s="0">
        <v>4</v>
      </c>
    </row>
    <row r="82">
      <c r="A82" s="0">
        <v>15</v>
      </c>
      <c r="B82" s="0">
        <v>14</v>
      </c>
      <c r="C82" s="0">
        <v>14</v>
      </c>
      <c r="D82" s="0">
        <v>13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</row>
    <row r="84">
      <c r="A84" s="0">
        <v>6.593</v>
      </c>
      <c r="B84" s="0">
        <v>6.439</v>
      </c>
      <c r="C84" s="0">
        <v>9.754</v>
      </c>
      <c r="D84" s="0">
        <v>10.629</v>
      </c>
      <c r="E84" s="0">
        <v>10.889</v>
      </c>
      <c r="F84" s="0">
        <v>8.204</v>
      </c>
      <c r="G84" s="0">
        <v>7.795</v>
      </c>
      <c r="H84" s="0">
        <v>7.337</v>
      </c>
      <c r="I84" s="0">
        <v>6.64</v>
      </c>
      <c r="J84" s="0">
        <v>9.645</v>
      </c>
      <c r="K84" s="0">
        <v>8.12</v>
      </c>
      <c r="L84" s="0">
        <v>5.676</v>
      </c>
      <c r="M84" s="0">
        <v>7.107</v>
      </c>
      <c r="N84" s="0">
        <v>5.377</v>
      </c>
      <c r="O84" s="0">
        <v>5.801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</row>
    <row r="86">
      <c r="A86" s="0">
        <v>8.319</v>
      </c>
      <c r="B86" s="0">
        <v>6.338</v>
      </c>
      <c r="C86" s="0">
        <v>8.592</v>
      </c>
      <c r="D86" s="0">
        <v>9.34</v>
      </c>
      <c r="E86" s="0">
        <v>5.216</v>
      </c>
      <c r="F86" s="0">
        <v>9.886</v>
      </c>
      <c r="G86" s="0">
        <v>9.601</v>
      </c>
      <c r="H86" s="0">
        <v>9.334</v>
      </c>
      <c r="I86" s="0">
        <v>6.98</v>
      </c>
      <c r="J86" s="0">
        <v>9.659</v>
      </c>
      <c r="K86" s="0">
        <v>7.113</v>
      </c>
      <c r="L86" s="0">
        <v>8.278</v>
      </c>
      <c r="M86" s="0">
        <v>7.711</v>
      </c>
      <c r="N86" s="0">
        <v>7.516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</row>
    <row r="88">
      <c r="A88" s="0">
        <v>9.166</v>
      </c>
      <c r="B88" s="0">
        <v>10.293</v>
      </c>
      <c r="C88" s="0">
        <v>8.984</v>
      </c>
      <c r="D88" s="0">
        <v>9.754</v>
      </c>
      <c r="E88" s="0">
        <v>6.374</v>
      </c>
      <c r="F88" s="0">
        <v>5.887</v>
      </c>
      <c r="G88" s="0">
        <v>8.489</v>
      </c>
      <c r="H88" s="0">
        <v>7.673</v>
      </c>
      <c r="I88" s="0">
        <v>9.405</v>
      </c>
      <c r="J88" s="0">
        <v>5.65</v>
      </c>
      <c r="K88" s="0">
        <v>7.55</v>
      </c>
      <c r="L88" s="0">
        <v>8.657</v>
      </c>
      <c r="M88" s="0">
        <v>6.081</v>
      </c>
      <c r="N88" s="0">
        <v>8.235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</row>
    <row r="90">
      <c r="A90" s="0">
        <v>6.053</v>
      </c>
      <c r="B90" s="0">
        <v>5.5</v>
      </c>
      <c r="C90" s="0">
        <v>8.766</v>
      </c>
      <c r="D90" s="0">
        <v>10.301</v>
      </c>
      <c r="E90" s="0">
        <v>9.392</v>
      </c>
      <c r="F90" s="0">
        <v>9.001</v>
      </c>
      <c r="G90" s="0">
        <v>7.3</v>
      </c>
      <c r="H90" s="0">
        <v>9.038</v>
      </c>
      <c r="I90" s="0">
        <v>10.581</v>
      </c>
      <c r="J90" s="0">
        <v>8.308</v>
      </c>
      <c r="K90" s="0">
        <v>5.919</v>
      </c>
      <c r="L90" s="0">
        <v>9.519</v>
      </c>
      <c r="M90" s="0">
        <v>8.974</v>
      </c>
    </row>
    <row r="91">
      <c r="A91" s="0">
        <v>13</v>
      </c>
      <c r="B91" s="0">
        <v>15</v>
      </c>
      <c r="C91" s="0">
        <v>12</v>
      </c>
      <c r="D91" s="0">
        <v>13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</row>
    <row r="93">
      <c r="A93" s="0">
        <v>10.425</v>
      </c>
      <c r="B93" s="0">
        <v>8.231</v>
      </c>
      <c r="C93" s="0">
        <v>8.057</v>
      </c>
      <c r="D93" s="0">
        <v>10.305</v>
      </c>
      <c r="E93" s="0">
        <v>7.724</v>
      </c>
      <c r="F93" s="0">
        <v>5.858</v>
      </c>
      <c r="G93" s="0">
        <v>7.401</v>
      </c>
      <c r="H93" s="0">
        <v>7.927</v>
      </c>
      <c r="I93" s="0">
        <v>8.895</v>
      </c>
      <c r="J93" s="0">
        <v>9.417</v>
      </c>
      <c r="K93" s="0">
        <v>6.137</v>
      </c>
      <c r="L93" s="0">
        <v>8.81</v>
      </c>
      <c r="M93" s="0">
        <v>10.268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</row>
    <row r="95">
      <c r="A95" s="0">
        <v>10.576</v>
      </c>
      <c r="B95" s="0">
        <v>5.182</v>
      </c>
      <c r="C95" s="0">
        <v>5.789</v>
      </c>
      <c r="D95" s="0">
        <v>6.723</v>
      </c>
      <c r="E95" s="0">
        <v>6.989</v>
      </c>
      <c r="F95" s="0">
        <v>7.568</v>
      </c>
      <c r="G95" s="0">
        <v>9.007</v>
      </c>
      <c r="H95" s="0">
        <v>5.217</v>
      </c>
      <c r="I95" s="0">
        <v>7.381</v>
      </c>
      <c r="J95" s="0">
        <v>7.964</v>
      </c>
      <c r="K95" s="0">
        <v>7.619</v>
      </c>
      <c r="L95" s="0">
        <v>6.94</v>
      </c>
      <c r="M95" s="0">
        <v>8.856</v>
      </c>
      <c r="N95" s="0">
        <v>7.254</v>
      </c>
      <c r="O95" s="0">
        <v>6.961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</row>
    <row r="97">
      <c r="A97" s="0">
        <v>7.671</v>
      </c>
      <c r="B97" s="0">
        <v>5.981</v>
      </c>
      <c r="C97" s="0">
        <v>10.024</v>
      </c>
      <c r="D97" s="0">
        <v>10.102</v>
      </c>
      <c r="E97" s="0">
        <v>5.939</v>
      </c>
      <c r="F97" s="0">
        <v>10.109</v>
      </c>
      <c r="G97" s="0">
        <v>8.688</v>
      </c>
      <c r="H97" s="0">
        <v>10.307</v>
      </c>
      <c r="I97" s="0">
        <v>8.941</v>
      </c>
      <c r="J97" s="0">
        <v>9.96</v>
      </c>
      <c r="K97" s="0">
        <v>9.298</v>
      </c>
      <c r="L97" s="0">
        <v>10.099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</row>
    <row r="99">
      <c r="A99" s="0">
        <v>7.927</v>
      </c>
      <c r="B99" s="0">
        <v>7.384</v>
      </c>
      <c r="C99" s="0">
        <v>7.914</v>
      </c>
      <c r="D99" s="0">
        <v>9.7</v>
      </c>
      <c r="E99" s="0">
        <v>9.482</v>
      </c>
      <c r="F99" s="0">
        <v>7.7</v>
      </c>
      <c r="G99" s="0">
        <v>9.739</v>
      </c>
      <c r="H99" s="0">
        <v>5.985</v>
      </c>
      <c r="I99" s="0">
        <v>6.166</v>
      </c>
      <c r="J99" s="0">
        <v>8.255</v>
      </c>
      <c r="K99" s="0">
        <v>10.176</v>
      </c>
      <c r="L99" s="0">
        <v>8.482</v>
      </c>
      <c r="M99" s="0">
        <v>10.007</v>
      </c>
    </row>
    <row r="100">
      <c r="A100" s="0">
        <v>14</v>
      </c>
      <c r="B100" s="0">
        <v>15</v>
      </c>
      <c r="C100" s="0">
        <v>14</v>
      </c>
      <c r="D100" s="0">
        <v>13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</row>
    <row r="102">
      <c r="A102" s="0">
        <v>6.59</v>
      </c>
      <c r="B102" s="0">
        <v>8.608</v>
      </c>
      <c r="C102" s="0">
        <v>7.56</v>
      </c>
      <c r="D102" s="0">
        <v>6.121</v>
      </c>
      <c r="E102" s="0">
        <v>8.357</v>
      </c>
      <c r="F102" s="0">
        <v>10.512</v>
      </c>
      <c r="G102" s="0">
        <v>9.13</v>
      </c>
      <c r="H102" s="0">
        <v>7.226</v>
      </c>
      <c r="I102" s="0">
        <v>8.736</v>
      </c>
      <c r="J102" s="0">
        <v>5.121</v>
      </c>
      <c r="K102" s="0">
        <v>8.868</v>
      </c>
      <c r="L102" s="0">
        <v>7.389</v>
      </c>
      <c r="M102" s="0">
        <v>7.429</v>
      </c>
      <c r="N102" s="0">
        <v>9.921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</row>
    <row r="104">
      <c r="A104" s="0">
        <v>9.917</v>
      </c>
      <c r="B104" s="0">
        <v>6.664</v>
      </c>
      <c r="C104" s="0">
        <v>10.879</v>
      </c>
      <c r="D104" s="0">
        <v>8.446</v>
      </c>
      <c r="E104" s="0">
        <v>6.256</v>
      </c>
      <c r="F104" s="0">
        <v>10.326</v>
      </c>
      <c r="G104" s="0">
        <v>6.149</v>
      </c>
      <c r="H104" s="0">
        <v>10.05</v>
      </c>
      <c r="I104" s="0">
        <v>5.373</v>
      </c>
      <c r="J104" s="0">
        <v>7.341</v>
      </c>
      <c r="K104" s="0">
        <v>7.044</v>
      </c>
      <c r="L104" s="0">
        <v>5.785</v>
      </c>
      <c r="M104" s="0">
        <v>9.037</v>
      </c>
      <c r="N104" s="0">
        <v>5.152</v>
      </c>
      <c r="O104" s="0">
        <v>6.953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</row>
    <row r="106">
      <c r="A106" s="0">
        <v>7.92</v>
      </c>
      <c r="B106" s="0">
        <v>10.933</v>
      </c>
      <c r="C106" s="0">
        <v>5.247</v>
      </c>
      <c r="D106" s="0">
        <v>8.375</v>
      </c>
      <c r="E106" s="0">
        <v>10.84</v>
      </c>
      <c r="F106" s="0">
        <v>5.872</v>
      </c>
      <c r="G106" s="0">
        <v>6.976</v>
      </c>
      <c r="H106" s="0">
        <v>7.473</v>
      </c>
      <c r="I106" s="0">
        <v>6.047</v>
      </c>
      <c r="J106" s="0">
        <v>8.405</v>
      </c>
      <c r="K106" s="0">
        <v>6.177</v>
      </c>
      <c r="L106" s="0">
        <v>8.415</v>
      </c>
      <c r="M106" s="0">
        <v>10.369</v>
      </c>
      <c r="N106" s="0">
        <v>5.368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</row>
    <row r="108">
      <c r="A108" s="0">
        <v>7.267</v>
      </c>
      <c r="B108" s="0">
        <v>5.884</v>
      </c>
      <c r="C108" s="0">
        <v>5.251</v>
      </c>
      <c r="D108" s="0">
        <v>6.358</v>
      </c>
      <c r="E108" s="0">
        <v>8.659</v>
      </c>
      <c r="F108" s="0">
        <v>8.366</v>
      </c>
      <c r="G108" s="0">
        <v>9.752</v>
      </c>
      <c r="H108" s="0">
        <v>7.534</v>
      </c>
      <c r="I108" s="0">
        <v>10.848</v>
      </c>
      <c r="J108" s="0">
        <v>10.44</v>
      </c>
      <c r="K108" s="0">
        <v>9.278</v>
      </c>
      <c r="L108" s="0">
        <v>9.947</v>
      </c>
      <c r="M108" s="0">
        <v>9.817</v>
      </c>
    </row>
    <row r="109">
      <c r="A109" s="0">
        <v>14</v>
      </c>
      <c r="B109" s="0">
        <v>14</v>
      </c>
      <c r="C109" s="0">
        <v>15</v>
      </c>
      <c r="D109" s="0">
        <v>13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</row>
    <row r="111">
      <c r="A111" s="0">
        <v>5.614</v>
      </c>
      <c r="B111" s="0">
        <v>6.334</v>
      </c>
      <c r="C111" s="0">
        <v>8.446</v>
      </c>
      <c r="D111" s="0">
        <v>9.438</v>
      </c>
      <c r="E111" s="0">
        <v>5.996</v>
      </c>
      <c r="F111" s="0">
        <v>5.867</v>
      </c>
      <c r="G111" s="0">
        <v>5.469</v>
      </c>
      <c r="H111" s="0">
        <v>6.709</v>
      </c>
      <c r="I111" s="0">
        <v>6.663</v>
      </c>
      <c r="J111" s="0">
        <v>6.582</v>
      </c>
      <c r="K111" s="0">
        <v>5.719</v>
      </c>
      <c r="L111" s="0">
        <v>8.267</v>
      </c>
      <c r="M111" s="0">
        <v>6.896</v>
      </c>
      <c r="N111" s="0">
        <v>6.931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</row>
    <row r="113">
      <c r="A113" s="0">
        <v>10.783</v>
      </c>
      <c r="B113" s="0">
        <v>9.484</v>
      </c>
      <c r="C113" s="0">
        <v>9.72</v>
      </c>
      <c r="D113" s="0">
        <v>6.884</v>
      </c>
      <c r="E113" s="0">
        <v>8.789</v>
      </c>
      <c r="F113" s="0">
        <v>5.601</v>
      </c>
      <c r="G113" s="0">
        <v>6.586</v>
      </c>
      <c r="H113" s="0">
        <v>5.13</v>
      </c>
      <c r="I113" s="0">
        <v>5.87</v>
      </c>
      <c r="J113" s="0">
        <v>5.727</v>
      </c>
      <c r="K113" s="0">
        <v>6.979</v>
      </c>
      <c r="L113" s="0">
        <v>8.027</v>
      </c>
      <c r="M113" s="0">
        <v>6.601</v>
      </c>
      <c r="N113" s="0">
        <v>5.318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</row>
    <row r="115">
      <c r="A115" s="0">
        <v>8.86</v>
      </c>
      <c r="B115" s="0">
        <v>7.012</v>
      </c>
      <c r="C115" s="0">
        <v>8.03</v>
      </c>
      <c r="D115" s="0">
        <v>8.409</v>
      </c>
      <c r="E115" s="0">
        <v>5.391</v>
      </c>
      <c r="F115" s="0">
        <v>5.644</v>
      </c>
      <c r="G115" s="0">
        <v>5.662</v>
      </c>
      <c r="H115" s="0">
        <v>5.979</v>
      </c>
      <c r="I115" s="0">
        <v>7.368</v>
      </c>
      <c r="J115" s="0">
        <v>6.422</v>
      </c>
      <c r="K115" s="0">
        <v>8.275</v>
      </c>
      <c r="L115" s="0">
        <v>5.436</v>
      </c>
      <c r="M115" s="0">
        <v>5.799</v>
      </c>
      <c r="N115" s="0">
        <v>9.305</v>
      </c>
      <c r="O115" s="0">
        <v>7.792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</row>
    <row r="117">
      <c r="A117" s="0">
        <v>8.369</v>
      </c>
      <c r="B117" s="0">
        <v>7.808</v>
      </c>
      <c r="C117" s="0">
        <v>8.165</v>
      </c>
      <c r="D117" s="0">
        <v>5.23</v>
      </c>
      <c r="E117" s="0">
        <v>10.58</v>
      </c>
      <c r="F117" s="0">
        <v>8.433</v>
      </c>
      <c r="G117" s="0">
        <v>7.587</v>
      </c>
      <c r="H117" s="0">
        <v>7.176</v>
      </c>
      <c r="I117" s="0">
        <v>10.973</v>
      </c>
      <c r="J117" s="0">
        <v>7.133</v>
      </c>
      <c r="K117" s="0">
        <v>10.341</v>
      </c>
      <c r="L117" s="0">
        <v>7.811</v>
      </c>
      <c r="M117" s="0">
        <v>5.267</v>
      </c>
    </row>
    <row r="118">
      <c r="A118" s="0">
        <v>13</v>
      </c>
      <c r="B118" s="0">
        <v>13</v>
      </c>
      <c r="C118" s="0">
        <v>15</v>
      </c>
      <c r="D118" s="0">
        <v>13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</row>
    <row r="120">
      <c r="A120" s="0">
        <v>9.914</v>
      </c>
      <c r="B120" s="0">
        <v>9.683</v>
      </c>
      <c r="C120" s="0">
        <v>10.558</v>
      </c>
      <c r="D120" s="0">
        <v>6.255</v>
      </c>
      <c r="E120" s="0">
        <v>7.176</v>
      </c>
      <c r="F120" s="0">
        <v>5.612</v>
      </c>
      <c r="G120" s="0">
        <v>6.033</v>
      </c>
      <c r="H120" s="0">
        <v>6.992</v>
      </c>
      <c r="I120" s="0">
        <v>10.695</v>
      </c>
      <c r="J120" s="0">
        <v>9.715</v>
      </c>
      <c r="K120" s="0">
        <v>8.639</v>
      </c>
      <c r="L120" s="0">
        <v>6.34</v>
      </c>
      <c r="M120" s="0">
        <v>8.655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</row>
    <row r="122">
      <c r="A122" s="0">
        <v>6.956</v>
      </c>
      <c r="B122" s="0">
        <v>6.26</v>
      </c>
      <c r="C122" s="0">
        <v>10.049</v>
      </c>
      <c r="D122" s="0">
        <v>10.812</v>
      </c>
      <c r="E122" s="0">
        <v>10.886</v>
      </c>
      <c r="F122" s="0">
        <v>10.54</v>
      </c>
      <c r="G122" s="0">
        <v>8.12</v>
      </c>
      <c r="H122" s="0">
        <v>10.347</v>
      </c>
      <c r="I122" s="0">
        <v>5.853</v>
      </c>
      <c r="J122" s="0">
        <v>7.517</v>
      </c>
      <c r="K122" s="0">
        <v>6.406</v>
      </c>
      <c r="L122" s="0">
        <v>9.598</v>
      </c>
      <c r="M122" s="0">
        <v>5.57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</row>
    <row r="124">
      <c r="A124" s="0">
        <v>5.328</v>
      </c>
      <c r="B124" s="0">
        <v>5.133</v>
      </c>
      <c r="C124" s="0">
        <v>6.887</v>
      </c>
      <c r="D124" s="0">
        <v>5.163</v>
      </c>
      <c r="E124" s="0">
        <v>7.69</v>
      </c>
      <c r="F124" s="0">
        <v>6.738</v>
      </c>
      <c r="G124" s="0">
        <v>6.302</v>
      </c>
      <c r="H124" s="0">
        <v>5.272</v>
      </c>
      <c r="I124" s="0">
        <v>10.251</v>
      </c>
      <c r="J124" s="0">
        <v>5.437</v>
      </c>
      <c r="K124" s="0">
        <v>10.696</v>
      </c>
      <c r="L124" s="0">
        <v>10.574</v>
      </c>
      <c r="M124" s="0">
        <v>9.68</v>
      </c>
      <c r="N124" s="0">
        <v>8.138</v>
      </c>
      <c r="O124" s="0">
        <v>8.173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</row>
    <row r="126">
      <c r="A126" s="0">
        <v>5.729</v>
      </c>
      <c r="B126" s="0">
        <v>9.767</v>
      </c>
      <c r="C126" s="0">
        <v>8.281</v>
      </c>
      <c r="D126" s="0">
        <v>9.79</v>
      </c>
      <c r="E126" s="0">
        <v>5.555</v>
      </c>
      <c r="F126" s="0">
        <v>10.663</v>
      </c>
      <c r="G126" s="0">
        <v>6.199</v>
      </c>
      <c r="H126" s="0">
        <v>8.381</v>
      </c>
      <c r="I126" s="0">
        <v>9.281</v>
      </c>
      <c r="J126" s="0">
        <v>10.099</v>
      </c>
      <c r="K126" s="0">
        <v>9.557</v>
      </c>
      <c r="L126" s="0">
        <v>10.955</v>
      </c>
      <c r="M126" s="0">
        <v>6.379</v>
      </c>
    </row>
    <row r="127">
      <c r="A127" s="0">
        <v>14</v>
      </c>
      <c r="B127" s="0">
        <v>14</v>
      </c>
      <c r="C127" s="0">
        <v>14</v>
      </c>
      <c r="D127" s="0">
        <v>15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</row>
    <row r="129">
      <c r="A129" s="0">
        <v>11.181</v>
      </c>
      <c r="B129" s="0">
        <v>6.593</v>
      </c>
      <c r="C129" s="0">
        <v>7.435</v>
      </c>
      <c r="D129" s="0">
        <v>9.337</v>
      </c>
      <c r="E129" s="0">
        <v>9.754</v>
      </c>
      <c r="F129" s="0">
        <v>9.604</v>
      </c>
      <c r="G129" s="0">
        <v>7.628</v>
      </c>
      <c r="H129" s="0">
        <v>6.68</v>
      </c>
      <c r="I129" s="0">
        <v>7.628</v>
      </c>
      <c r="J129" s="0">
        <v>5.868</v>
      </c>
      <c r="K129" s="0">
        <v>10.754</v>
      </c>
      <c r="L129" s="0">
        <v>6.66</v>
      </c>
      <c r="M129" s="0">
        <v>5.767</v>
      </c>
      <c r="N129" s="0">
        <v>6.38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</row>
    <row r="131">
      <c r="A131" s="0">
        <v>5.903</v>
      </c>
      <c r="B131" s="0">
        <v>10.659</v>
      </c>
      <c r="C131" s="0">
        <v>10.296</v>
      </c>
      <c r="D131" s="0">
        <v>7.913</v>
      </c>
      <c r="E131" s="0">
        <v>5.509</v>
      </c>
      <c r="F131" s="0">
        <v>10.941</v>
      </c>
      <c r="G131" s="0">
        <v>10.346</v>
      </c>
      <c r="H131" s="0">
        <v>6.477</v>
      </c>
      <c r="I131" s="0">
        <v>9.483</v>
      </c>
      <c r="J131" s="0">
        <v>6.375</v>
      </c>
      <c r="K131" s="0">
        <v>7.297</v>
      </c>
      <c r="L131" s="0">
        <v>10.524</v>
      </c>
      <c r="M131" s="0">
        <v>6.21</v>
      </c>
      <c r="N131" s="0">
        <v>9.768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</row>
    <row r="133">
      <c r="A133" s="0">
        <v>7.921</v>
      </c>
      <c r="B133" s="0">
        <v>6.207</v>
      </c>
      <c r="C133" s="0">
        <v>10.208</v>
      </c>
      <c r="D133" s="0">
        <v>9.062</v>
      </c>
      <c r="E133" s="0">
        <v>10.059</v>
      </c>
      <c r="F133" s="0">
        <v>8.773</v>
      </c>
      <c r="G133" s="0">
        <v>9.933</v>
      </c>
      <c r="H133" s="0">
        <v>7.712</v>
      </c>
      <c r="I133" s="0">
        <v>6.214</v>
      </c>
      <c r="J133" s="0">
        <v>6.066</v>
      </c>
      <c r="K133" s="0">
        <v>7.849</v>
      </c>
      <c r="L133" s="0">
        <v>5.319</v>
      </c>
      <c r="M133" s="0">
        <v>7.081</v>
      </c>
      <c r="N133" s="0">
        <v>7.935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</row>
    <row r="135">
      <c r="A135" s="0">
        <v>7.561</v>
      </c>
      <c r="B135" s="0">
        <v>8.664</v>
      </c>
      <c r="C135" s="0">
        <v>9.299</v>
      </c>
      <c r="D135" s="0">
        <v>10.948</v>
      </c>
      <c r="E135" s="0">
        <v>9.836</v>
      </c>
      <c r="F135" s="0">
        <v>6.338</v>
      </c>
      <c r="G135" s="0">
        <v>8.743</v>
      </c>
      <c r="H135" s="0">
        <v>9.781</v>
      </c>
      <c r="I135" s="0">
        <v>5.632</v>
      </c>
      <c r="J135" s="0">
        <v>6.383</v>
      </c>
      <c r="K135" s="0">
        <v>6.835</v>
      </c>
      <c r="L135" s="0">
        <v>8.894</v>
      </c>
      <c r="M135" s="0">
        <v>8.089</v>
      </c>
      <c r="N135" s="0">
        <v>5.67</v>
      </c>
      <c r="O135" s="0">
        <v>6.067</v>
      </c>
    </row>
    <row r="136">
      <c r="A136" s="0">
        <v>13</v>
      </c>
      <c r="B136" s="0">
        <v>15</v>
      </c>
      <c r="C136" s="0">
        <v>13</v>
      </c>
      <c r="D136" s="0">
        <v>13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</row>
    <row r="138">
      <c r="A138" s="0">
        <v>10.353</v>
      </c>
      <c r="B138" s="0">
        <v>10.41</v>
      </c>
      <c r="C138" s="0">
        <v>5.368</v>
      </c>
      <c r="D138" s="0">
        <v>7.06</v>
      </c>
      <c r="E138" s="0">
        <v>10.999</v>
      </c>
      <c r="F138" s="0">
        <v>9.207</v>
      </c>
      <c r="G138" s="0">
        <v>9.091</v>
      </c>
      <c r="H138" s="0">
        <v>7.675</v>
      </c>
      <c r="I138" s="0">
        <v>8.478</v>
      </c>
      <c r="J138" s="0">
        <v>6.416</v>
      </c>
      <c r="K138" s="0">
        <v>6.121</v>
      </c>
      <c r="L138" s="0">
        <v>5.851</v>
      </c>
      <c r="M138" s="0">
        <v>7.922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</row>
    <row r="140">
      <c r="A140" s="0">
        <v>7.491</v>
      </c>
      <c r="B140" s="0">
        <v>7.407</v>
      </c>
      <c r="C140" s="0">
        <v>5.647</v>
      </c>
      <c r="D140" s="0">
        <v>6.013</v>
      </c>
      <c r="E140" s="0">
        <v>7.447</v>
      </c>
      <c r="F140" s="0">
        <v>5.658</v>
      </c>
      <c r="G140" s="0">
        <v>6.276</v>
      </c>
      <c r="H140" s="0">
        <v>10.943</v>
      </c>
      <c r="I140" s="0">
        <v>6.044</v>
      </c>
      <c r="J140" s="0">
        <v>8.739</v>
      </c>
      <c r="K140" s="0">
        <v>6.731</v>
      </c>
      <c r="L140" s="0">
        <v>10.516</v>
      </c>
      <c r="M140" s="0">
        <v>7.654</v>
      </c>
      <c r="N140" s="0">
        <v>5.876</v>
      </c>
      <c r="O140" s="0">
        <v>9.095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</row>
    <row r="142">
      <c r="A142" s="0">
        <v>10.315</v>
      </c>
      <c r="B142" s="0">
        <v>6.552</v>
      </c>
      <c r="C142" s="0">
        <v>6.792</v>
      </c>
      <c r="D142" s="0">
        <v>8.203</v>
      </c>
      <c r="E142" s="0">
        <v>7.596</v>
      </c>
      <c r="F142" s="0">
        <v>6.454</v>
      </c>
      <c r="G142" s="0">
        <v>8.635</v>
      </c>
      <c r="H142" s="0">
        <v>9.438</v>
      </c>
      <c r="I142" s="0">
        <v>7.298</v>
      </c>
      <c r="J142" s="0">
        <v>7.83</v>
      </c>
      <c r="K142" s="0">
        <v>8.837</v>
      </c>
      <c r="L142" s="0">
        <v>7.715</v>
      </c>
      <c r="M142" s="0">
        <v>10.475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</row>
    <row r="144">
      <c r="A144" s="0">
        <v>8.535</v>
      </c>
      <c r="B144" s="0">
        <v>6.118</v>
      </c>
      <c r="C144" s="0">
        <v>7.184</v>
      </c>
      <c r="D144" s="0">
        <v>10.778</v>
      </c>
      <c r="E144" s="0">
        <v>7.402</v>
      </c>
      <c r="F144" s="0">
        <v>5.137</v>
      </c>
      <c r="G144" s="0">
        <v>10.376</v>
      </c>
      <c r="H144" s="0">
        <v>7.665</v>
      </c>
      <c r="I144" s="0">
        <v>8.801</v>
      </c>
      <c r="J144" s="0">
        <v>8.447</v>
      </c>
      <c r="K144" s="0">
        <v>9.032</v>
      </c>
      <c r="L144" s="0">
        <v>7.909</v>
      </c>
      <c r="M144" s="0">
        <v>10.743</v>
      </c>
    </row>
    <row r="145">
      <c r="A145" s="0">
        <v>13</v>
      </c>
      <c r="B145" s="0">
        <v>14</v>
      </c>
      <c r="C145" s="0">
        <v>15</v>
      </c>
      <c r="D145" s="0">
        <v>12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  <c r="L146" s="0">
        <v>12</v>
      </c>
      <c r="M146" s="0">
        <v>13</v>
      </c>
    </row>
    <row r="147">
      <c r="A147" s="0">
        <v>9.656</v>
      </c>
      <c r="B147" s="0">
        <v>10.243</v>
      </c>
      <c r="C147" s="0">
        <v>5.825</v>
      </c>
      <c r="D147" s="0">
        <v>8.662</v>
      </c>
      <c r="E147" s="0">
        <v>9.58</v>
      </c>
      <c r="F147" s="0">
        <v>9.7</v>
      </c>
      <c r="G147" s="0">
        <v>5.191</v>
      </c>
      <c r="H147" s="0">
        <v>9.376</v>
      </c>
      <c r="I147" s="0">
        <v>6.259</v>
      </c>
      <c r="J147" s="0">
        <v>8.611</v>
      </c>
      <c r="K147" s="0">
        <v>7.34</v>
      </c>
      <c r="L147" s="0">
        <v>5.185</v>
      </c>
      <c r="M147" s="0">
        <v>10.547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  <c r="M148" s="0">
        <v>13</v>
      </c>
      <c r="N148" s="0">
        <v>14</v>
      </c>
    </row>
    <row r="149">
      <c r="A149" s="0">
        <v>10.318</v>
      </c>
      <c r="B149" s="0">
        <v>8.618</v>
      </c>
      <c r="C149" s="0">
        <v>6.593</v>
      </c>
      <c r="D149" s="0">
        <v>9.616</v>
      </c>
      <c r="E149" s="0">
        <v>5.926</v>
      </c>
      <c r="F149" s="0">
        <v>5.421</v>
      </c>
      <c r="G149" s="0">
        <v>10.963</v>
      </c>
      <c r="H149" s="0">
        <v>5.373</v>
      </c>
      <c r="I149" s="0">
        <v>5.932</v>
      </c>
      <c r="J149" s="0">
        <v>7.057</v>
      </c>
      <c r="K149" s="0">
        <v>5.265</v>
      </c>
      <c r="L149" s="0">
        <v>9.141</v>
      </c>
      <c r="M149" s="0">
        <v>7.804</v>
      </c>
      <c r="N149" s="0">
        <v>6.805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  <c r="M150" s="0">
        <v>13</v>
      </c>
      <c r="N150" s="0">
        <v>14</v>
      </c>
      <c r="O150" s="0">
        <v>15</v>
      </c>
    </row>
    <row r="151">
      <c r="A151" s="0">
        <v>6.186</v>
      </c>
      <c r="B151" s="0">
        <v>5.584</v>
      </c>
      <c r="C151" s="0">
        <v>10.016</v>
      </c>
      <c r="D151" s="0">
        <v>10.192</v>
      </c>
      <c r="E151" s="0">
        <v>6.302</v>
      </c>
      <c r="F151" s="0">
        <v>9.391</v>
      </c>
      <c r="G151" s="0">
        <v>9.005</v>
      </c>
      <c r="H151" s="0">
        <v>5.15</v>
      </c>
      <c r="I151" s="0">
        <v>5.125</v>
      </c>
      <c r="J151" s="0">
        <v>5.992</v>
      </c>
      <c r="K151" s="0">
        <v>5.888</v>
      </c>
      <c r="L151" s="0">
        <v>5.765</v>
      </c>
      <c r="M151" s="0">
        <v>7.759</v>
      </c>
      <c r="N151" s="0">
        <v>9.239</v>
      </c>
      <c r="O151" s="0">
        <v>7.057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</row>
    <row r="153">
      <c r="A153" s="0">
        <v>10.792</v>
      </c>
      <c r="B153" s="0">
        <v>8.245</v>
      </c>
      <c r="C153" s="0">
        <v>7.822</v>
      </c>
      <c r="D153" s="0">
        <v>10.745</v>
      </c>
      <c r="E153" s="0">
        <v>5.12</v>
      </c>
      <c r="F153" s="0">
        <v>9.999</v>
      </c>
      <c r="G153" s="0">
        <v>10.996</v>
      </c>
      <c r="H153" s="0">
        <v>10.845</v>
      </c>
      <c r="I153" s="0">
        <v>8.672</v>
      </c>
      <c r="J153" s="0">
        <v>5.31</v>
      </c>
      <c r="K153" s="0">
        <v>7.42</v>
      </c>
      <c r="L153" s="0">
        <v>10.761</v>
      </c>
    </row>
    <row r="154">
      <c r="A154" s="0">
        <v>14</v>
      </c>
      <c r="B154" s="0">
        <v>13</v>
      </c>
      <c r="C154" s="0">
        <v>13</v>
      </c>
      <c r="D154" s="0">
        <v>15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  <c r="M155" s="0">
        <v>13</v>
      </c>
      <c r="N155" s="0">
        <v>14</v>
      </c>
    </row>
    <row r="156">
      <c r="A156" s="0">
        <v>9.023</v>
      </c>
      <c r="B156" s="0">
        <v>7.759</v>
      </c>
      <c r="C156" s="0">
        <v>8.292</v>
      </c>
      <c r="D156" s="0">
        <v>9.616</v>
      </c>
      <c r="E156" s="0">
        <v>7.73</v>
      </c>
      <c r="F156" s="0">
        <v>6.132</v>
      </c>
      <c r="G156" s="0">
        <v>8.57</v>
      </c>
      <c r="H156" s="0">
        <v>7.867</v>
      </c>
      <c r="I156" s="0">
        <v>5.552</v>
      </c>
      <c r="J156" s="0">
        <v>9.792</v>
      </c>
      <c r="K156" s="0">
        <v>8.961</v>
      </c>
      <c r="L156" s="0">
        <v>7.055</v>
      </c>
      <c r="M156" s="0">
        <v>9.602</v>
      </c>
      <c r="N156" s="0">
        <v>6.096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  <c r="M157" s="0">
        <v>13</v>
      </c>
    </row>
    <row r="158">
      <c r="A158" s="0">
        <v>8.746</v>
      </c>
      <c r="B158" s="0">
        <v>7.281</v>
      </c>
      <c r="C158" s="0">
        <v>8.305</v>
      </c>
      <c r="D158" s="0">
        <v>6.911</v>
      </c>
      <c r="E158" s="0">
        <v>8.331</v>
      </c>
      <c r="F158" s="0">
        <v>10.791</v>
      </c>
      <c r="G158" s="0">
        <v>10.397</v>
      </c>
      <c r="H158" s="0">
        <v>8.074</v>
      </c>
      <c r="I158" s="0">
        <v>10.132</v>
      </c>
      <c r="J158" s="0">
        <v>9.888</v>
      </c>
      <c r="K158" s="0">
        <v>5.996</v>
      </c>
      <c r="L158" s="0">
        <v>9.017</v>
      </c>
      <c r="M158" s="0">
        <v>7.118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</row>
    <row r="160">
      <c r="A160" s="0">
        <v>6.516</v>
      </c>
      <c r="B160" s="0">
        <v>8.727</v>
      </c>
      <c r="C160" s="0">
        <v>9.49</v>
      </c>
      <c r="D160" s="0">
        <v>5.828</v>
      </c>
      <c r="E160" s="0">
        <v>9.877</v>
      </c>
      <c r="F160" s="0">
        <v>6.896</v>
      </c>
      <c r="G160" s="0">
        <v>7.738</v>
      </c>
      <c r="H160" s="0">
        <v>8.512</v>
      </c>
      <c r="I160" s="0">
        <v>8.683</v>
      </c>
      <c r="J160" s="0">
        <v>9.552</v>
      </c>
      <c r="K160" s="0">
        <v>8.776</v>
      </c>
      <c r="L160" s="0">
        <v>8.522</v>
      </c>
      <c r="M160" s="0">
        <v>9.478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  <c r="M161" s="0">
        <v>13</v>
      </c>
      <c r="N161" s="0">
        <v>14</v>
      </c>
      <c r="O161" s="0">
        <v>15</v>
      </c>
    </row>
    <row r="162">
      <c r="A162" s="0">
        <v>5.826</v>
      </c>
      <c r="B162" s="0">
        <v>10.857</v>
      </c>
      <c r="C162" s="0">
        <v>6.685</v>
      </c>
      <c r="D162" s="0">
        <v>5.106</v>
      </c>
      <c r="E162" s="0">
        <v>9.321</v>
      </c>
      <c r="F162" s="0">
        <v>5.64</v>
      </c>
      <c r="G162" s="0">
        <v>9.426</v>
      </c>
      <c r="H162" s="0">
        <v>10.123</v>
      </c>
      <c r="I162" s="0">
        <v>10.08</v>
      </c>
      <c r="J162" s="0">
        <v>7.201</v>
      </c>
      <c r="K162" s="0">
        <v>7.082</v>
      </c>
      <c r="L162" s="0">
        <v>6.789</v>
      </c>
      <c r="M162" s="0">
        <v>6.385</v>
      </c>
      <c r="N162" s="0">
        <v>6.117</v>
      </c>
      <c r="O162" s="0">
        <v>6.964</v>
      </c>
    </row>
    <row r="163">
      <c r="A163" s="0">
        <v>57</v>
      </c>
      <c r="B163" s="0">
        <v>53</v>
      </c>
      <c r="C163" s="0">
        <v>53</v>
      </c>
      <c r="D163" s="0">
        <v>53</v>
      </c>
      <c r="E163" s="0">
        <v>59</v>
      </c>
      <c r="F163" s="0">
        <v>52</v>
      </c>
      <c r="G163" s="0">
        <v>54</v>
      </c>
      <c r="H163" s="0">
        <v>58</v>
      </c>
      <c r="I163" s="0">
        <v>56</v>
      </c>
    </row>
    <row r="164">
      <c r="A164" s="0">
        <v>6.593</v>
      </c>
      <c r="B164" s="0">
        <v>13.033</v>
      </c>
      <c r="C164" s="0">
        <v>22.786</v>
      </c>
      <c r="D164" s="0">
        <v>33.416</v>
      </c>
      <c r="E164" s="0">
        <v>44.305</v>
      </c>
      <c r="F164" s="0">
        <v>52.509</v>
      </c>
      <c r="G164" s="0">
        <v>60.304</v>
      </c>
      <c r="H164" s="0">
        <v>67.641</v>
      </c>
      <c r="I164" s="0">
        <v>74.281</v>
      </c>
      <c r="J164" s="0">
        <v>83.926</v>
      </c>
      <c r="K164" s="0">
        <v>92.046</v>
      </c>
      <c r="L164" s="0">
        <v>97.722</v>
      </c>
      <c r="M164" s="0">
        <v>104.829</v>
      </c>
      <c r="N164" s="0">
        <v>110.206</v>
      </c>
      <c r="O164" s="0">
        <v>116.007</v>
      </c>
      <c r="P164" s="0">
        <v>126.583</v>
      </c>
      <c r="Q164" s="0">
        <v>131.764</v>
      </c>
      <c r="R164" s="0">
        <v>137.553</v>
      </c>
      <c r="S164" s="0">
        <v>144.276</v>
      </c>
      <c r="T164" s="0">
        <v>151.265</v>
      </c>
      <c r="U164" s="0">
        <v>158.833</v>
      </c>
      <c r="V164" s="0">
        <v>167.839</v>
      </c>
      <c r="W164" s="0">
        <v>173.056</v>
      </c>
      <c r="X164" s="0">
        <v>180.437</v>
      </c>
      <c r="Y164" s="0">
        <v>188.401</v>
      </c>
      <c r="Z164" s="0">
        <v>196.02</v>
      </c>
      <c r="AA164" s="0">
        <v>202.961</v>
      </c>
      <c r="AB164" s="0">
        <v>211.816</v>
      </c>
      <c r="AC164" s="0">
        <v>219.07</v>
      </c>
      <c r="AD164" s="0">
        <v>226.031</v>
      </c>
      <c r="AE164" s="0">
        <v>233.951</v>
      </c>
      <c r="AF164" s="0">
        <v>244.884</v>
      </c>
      <c r="AG164" s="0">
        <v>250.131</v>
      </c>
      <c r="AH164" s="0">
        <v>258.506</v>
      </c>
      <c r="AI164" s="0">
        <v>269.346</v>
      </c>
      <c r="AJ164" s="0">
        <v>275.218</v>
      </c>
      <c r="AK164" s="0">
        <v>282.194</v>
      </c>
      <c r="AL164" s="0">
        <v>289.668</v>
      </c>
      <c r="AM164" s="0">
        <v>295.715</v>
      </c>
      <c r="AN164" s="0">
        <v>304.12</v>
      </c>
      <c r="AO164" s="0">
        <v>310.297</v>
      </c>
      <c r="AP164" s="0">
        <v>318.713</v>
      </c>
      <c r="AQ164" s="0">
        <v>329.082</v>
      </c>
      <c r="AR164" s="0">
        <v>334.45</v>
      </c>
      <c r="AS164" s="0">
        <v>342.819</v>
      </c>
      <c r="AT164" s="0">
        <v>350.627</v>
      </c>
      <c r="AU164" s="0">
        <v>358.793</v>
      </c>
      <c r="AV164" s="0">
        <v>364.023</v>
      </c>
      <c r="AW164" s="0">
        <v>374.603</v>
      </c>
      <c r="AX164" s="0">
        <v>383.036</v>
      </c>
      <c r="AY164" s="0">
        <v>390.623</v>
      </c>
      <c r="AZ164" s="0">
        <v>397.798</v>
      </c>
      <c r="BA164" s="0">
        <v>408.772</v>
      </c>
      <c r="BB164" s="0">
        <v>415.904</v>
      </c>
      <c r="BC164" s="0">
        <v>426.245</v>
      </c>
      <c r="BD164" s="0">
        <v>434.056</v>
      </c>
      <c r="BE164" s="0">
        <v>439.323</v>
      </c>
    </row>
    <row r="165">
      <c r="A165" s="0">
        <v>6</v>
      </c>
      <c r="B165" s="0">
        <v>7</v>
      </c>
      <c r="C165" s="0">
        <v>6</v>
      </c>
      <c r="D165" s="0">
        <v>5</v>
      </c>
      <c r="E165" s="0">
        <v>3</v>
      </c>
      <c r="F165" s="0">
        <v>2</v>
      </c>
      <c r="G165" s="0">
        <v>2</v>
      </c>
      <c r="H165" s="0">
        <v>2</v>
      </c>
      <c r="I165" s="0">
        <v>5</v>
      </c>
      <c r="J165" s="0">
        <v>3</v>
      </c>
      <c r="K165" s="0">
        <v>2</v>
      </c>
      <c r="L165" s="0">
        <v>6</v>
      </c>
      <c r="M165" s="0">
        <v>6</v>
      </c>
      <c r="N165" s="0">
        <v>8</v>
      </c>
      <c r="O165" s="0">
        <v>8</v>
      </c>
      <c r="P165" s="0">
        <v>7</v>
      </c>
      <c r="Q165" s="0">
        <v>8</v>
      </c>
      <c r="R165" s="0">
        <v>8</v>
      </c>
      <c r="S165" s="0">
        <v>8</v>
      </c>
      <c r="T165" s="0">
        <v>7</v>
      </c>
      <c r="U165" s="0">
        <v>7</v>
      </c>
      <c r="V165" s="0">
        <v>9</v>
      </c>
      <c r="W165" s="0">
        <v>9</v>
      </c>
      <c r="X165" s="0">
        <v>9</v>
      </c>
      <c r="Y165" s="0">
        <v>9</v>
      </c>
      <c r="Z165" s="0">
        <v>9</v>
      </c>
      <c r="AA165" s="0">
        <v>9</v>
      </c>
      <c r="AB165" s="0">
        <v>8</v>
      </c>
      <c r="AC165" s="0">
        <v>7</v>
      </c>
      <c r="AD165" s="0">
        <v>8</v>
      </c>
      <c r="AE165" s="0">
        <v>8</v>
      </c>
      <c r="AF165" s="0">
        <v>7</v>
      </c>
      <c r="AG165" s="0">
        <v>8</v>
      </c>
      <c r="AH165" s="0">
        <v>8</v>
      </c>
      <c r="AI165" s="0">
        <v>8</v>
      </c>
      <c r="AJ165" s="0">
        <v>8</v>
      </c>
      <c r="AK165" s="0">
        <v>8</v>
      </c>
      <c r="AL165" s="0">
        <v>8</v>
      </c>
      <c r="AM165" s="0">
        <v>8</v>
      </c>
      <c r="AN165" s="0">
        <v>7</v>
      </c>
      <c r="AO165" s="0">
        <v>7</v>
      </c>
      <c r="AP165" s="0">
        <v>7</v>
      </c>
      <c r="AQ165" s="0">
        <v>6</v>
      </c>
      <c r="AR165" s="0">
        <v>7</v>
      </c>
      <c r="AS165" s="0">
        <v>7</v>
      </c>
      <c r="AT165" s="0">
        <v>7</v>
      </c>
      <c r="AU165" s="0">
        <v>8</v>
      </c>
      <c r="AV165" s="0">
        <v>8</v>
      </c>
      <c r="AW165" s="0">
        <v>8</v>
      </c>
      <c r="AX165" s="0">
        <v>8</v>
      </c>
      <c r="AY165" s="0">
        <v>8</v>
      </c>
      <c r="AZ165" s="0">
        <v>8</v>
      </c>
      <c r="BA165" s="0">
        <v>7</v>
      </c>
      <c r="BB165" s="0">
        <v>7</v>
      </c>
      <c r="BC165" s="0">
        <v>7</v>
      </c>
      <c r="BD165" s="0">
        <v>7</v>
      </c>
      <c r="BE165" s="0">
        <v>7</v>
      </c>
    </row>
    <row r="166">
      <c r="A166" s="0">
        <v>8.319</v>
      </c>
      <c r="B166" s="0">
        <v>14.657</v>
      </c>
      <c r="C166" s="0">
        <v>23.249</v>
      </c>
      <c r="D166" s="0">
        <v>32.589</v>
      </c>
      <c r="E166" s="0">
        <v>37.805</v>
      </c>
      <c r="F166" s="0">
        <v>47.691</v>
      </c>
      <c r="G166" s="0">
        <v>57.292</v>
      </c>
      <c r="H166" s="0">
        <v>66.626</v>
      </c>
      <c r="I166" s="0">
        <v>73.606</v>
      </c>
      <c r="J166" s="0">
        <v>83.265</v>
      </c>
      <c r="K166" s="0">
        <v>90.378</v>
      </c>
      <c r="L166" s="0">
        <v>98.656</v>
      </c>
      <c r="M166" s="0">
        <v>106.366</v>
      </c>
      <c r="N166" s="0">
        <v>113.883</v>
      </c>
      <c r="O166" s="0">
        <v>121.553</v>
      </c>
      <c r="P166" s="0">
        <v>127.534</v>
      </c>
      <c r="Q166" s="0">
        <v>137.558</v>
      </c>
      <c r="R166" s="0">
        <v>147.66</v>
      </c>
      <c r="S166" s="0">
        <v>153.599</v>
      </c>
      <c r="T166" s="0">
        <v>163.708</v>
      </c>
      <c r="U166" s="0">
        <v>172.396</v>
      </c>
      <c r="V166" s="0">
        <v>182.703</v>
      </c>
      <c r="W166" s="0">
        <v>191.645</v>
      </c>
      <c r="X166" s="0">
        <v>201.605</v>
      </c>
      <c r="Y166" s="0">
        <v>210.903</v>
      </c>
      <c r="Z166" s="0">
        <v>221.001</v>
      </c>
      <c r="AA166" s="0">
        <v>228.268</v>
      </c>
      <c r="AB166" s="0">
        <v>234.152</v>
      </c>
      <c r="AC166" s="0">
        <v>239.403</v>
      </c>
      <c r="AD166" s="0">
        <v>245.761</v>
      </c>
      <c r="AE166" s="0">
        <v>254.42</v>
      </c>
      <c r="AF166" s="0">
        <v>262.787</v>
      </c>
      <c r="AG166" s="0">
        <v>272.538</v>
      </c>
      <c r="AH166" s="0">
        <v>280.072</v>
      </c>
      <c r="AI166" s="0">
        <v>290.92</v>
      </c>
      <c r="AJ166" s="0">
        <v>301.36</v>
      </c>
      <c r="AK166" s="0">
        <v>310.638</v>
      </c>
      <c r="AL166" s="0">
        <v>320.585</v>
      </c>
      <c r="AM166" s="0">
        <v>330.402</v>
      </c>
      <c r="AN166" s="0">
        <v>339.425</v>
      </c>
      <c r="AO166" s="0">
        <v>347.184</v>
      </c>
      <c r="AP166" s="0">
        <v>355.476</v>
      </c>
      <c r="AQ166" s="0">
        <v>365.092</v>
      </c>
      <c r="AR166" s="0">
        <v>372.822</v>
      </c>
      <c r="AS166" s="0">
        <v>378.954</v>
      </c>
      <c r="AT166" s="0">
        <v>387.524</v>
      </c>
      <c r="AU166" s="0">
        <v>395.39</v>
      </c>
      <c r="AV166" s="0">
        <v>400.942</v>
      </c>
      <c r="AW166" s="0">
        <v>410.734</v>
      </c>
      <c r="AX166" s="0">
        <v>419.695</v>
      </c>
      <c r="AY166" s="0">
        <v>426.75</v>
      </c>
      <c r="AZ166" s="0">
        <v>436.352</v>
      </c>
      <c r="BA166" s="0">
        <v>442.448</v>
      </c>
    </row>
    <row r="167">
      <c r="A167" s="0">
        <v>5</v>
      </c>
      <c r="B167" s="0">
        <v>6</v>
      </c>
      <c r="C167" s="0">
        <v>5</v>
      </c>
      <c r="D167" s="0">
        <v>6</v>
      </c>
      <c r="E167" s="0">
        <v>7</v>
      </c>
      <c r="F167" s="0">
        <v>8</v>
      </c>
      <c r="G167" s="0">
        <v>5</v>
      </c>
      <c r="H167" s="0">
        <v>3</v>
      </c>
      <c r="I167" s="0">
        <v>6</v>
      </c>
      <c r="J167" s="0">
        <v>4</v>
      </c>
      <c r="K167" s="0">
        <v>4</v>
      </c>
      <c r="L167" s="0">
        <v>4</v>
      </c>
      <c r="M167" s="0">
        <v>3</v>
      </c>
      <c r="N167" s="0">
        <v>3</v>
      </c>
      <c r="O167" s="0">
        <v>5</v>
      </c>
      <c r="P167" s="0">
        <v>5</v>
      </c>
      <c r="Q167" s="0">
        <v>5</v>
      </c>
      <c r="R167" s="0">
        <v>4</v>
      </c>
      <c r="S167" s="0">
        <v>6</v>
      </c>
      <c r="T167" s="0">
        <v>4</v>
      </c>
      <c r="U167" s="0">
        <v>4</v>
      </c>
      <c r="V167" s="0">
        <v>4</v>
      </c>
      <c r="W167" s="0">
        <v>2</v>
      </c>
      <c r="X167" s="0">
        <v>1</v>
      </c>
      <c r="Y167" s="0">
        <v>1</v>
      </c>
      <c r="Z167" s="0">
        <v>1</v>
      </c>
      <c r="AA167" s="0">
        <v>1</v>
      </c>
      <c r="AB167" s="0">
        <v>2</v>
      </c>
      <c r="AC167" s="0">
        <v>3</v>
      </c>
      <c r="AD167" s="0">
        <v>4</v>
      </c>
      <c r="AE167" s="0">
        <v>4</v>
      </c>
      <c r="AF167" s="0">
        <v>3</v>
      </c>
      <c r="AG167" s="0">
        <v>2</v>
      </c>
      <c r="AH167" s="0">
        <v>1</v>
      </c>
      <c r="AI167" s="0">
        <v>1</v>
      </c>
      <c r="AJ167" s="0">
        <v>1</v>
      </c>
      <c r="AK167" s="0">
        <v>1</v>
      </c>
      <c r="AL167" s="0">
        <v>1</v>
      </c>
      <c r="AM167" s="0">
        <v>1</v>
      </c>
      <c r="AN167" s="0">
        <v>1</v>
      </c>
      <c r="AO167" s="0">
        <v>1</v>
      </c>
      <c r="AP167" s="0">
        <v>1</v>
      </c>
      <c r="AQ167" s="0">
        <v>1</v>
      </c>
      <c r="AR167" s="0">
        <v>1</v>
      </c>
      <c r="AS167" s="0">
        <v>1</v>
      </c>
      <c r="AT167" s="0">
        <v>1</v>
      </c>
      <c r="AU167" s="0">
        <v>1</v>
      </c>
      <c r="AV167" s="0">
        <v>2</v>
      </c>
      <c r="AW167" s="0">
        <v>2</v>
      </c>
      <c r="AX167" s="0">
        <v>1</v>
      </c>
      <c r="AY167" s="0">
        <v>1</v>
      </c>
      <c r="AZ167" s="0">
        <v>2</v>
      </c>
      <c r="BA167" s="0">
        <v>2</v>
      </c>
    </row>
    <row r="168">
      <c r="A168" s="0">
        <v>9.166</v>
      </c>
      <c r="B168" s="0">
        <v>19.458</v>
      </c>
      <c r="C168" s="0">
        <v>28.442</v>
      </c>
      <c r="D168" s="0">
        <v>38.196</v>
      </c>
      <c r="E168" s="0">
        <v>44.57</v>
      </c>
      <c r="F168" s="0">
        <v>50.457</v>
      </c>
      <c r="G168" s="0">
        <v>58.946</v>
      </c>
      <c r="H168" s="0">
        <v>66.619</v>
      </c>
      <c r="I168" s="0">
        <v>76.024</v>
      </c>
      <c r="J168" s="0">
        <v>81.674</v>
      </c>
      <c r="K168" s="0">
        <v>89.224</v>
      </c>
      <c r="L168" s="0">
        <v>97.881</v>
      </c>
      <c r="M168" s="0">
        <v>103.962</v>
      </c>
      <c r="N168" s="0">
        <v>112.197</v>
      </c>
      <c r="O168" s="0">
        <v>120.124</v>
      </c>
      <c r="P168" s="0">
        <v>127.508</v>
      </c>
      <c r="Q168" s="0">
        <v>135.422</v>
      </c>
      <c r="R168" s="0">
        <v>145.122</v>
      </c>
      <c r="S168" s="0">
        <v>154.604</v>
      </c>
      <c r="T168" s="0">
        <v>162.304</v>
      </c>
      <c r="U168" s="0">
        <v>172.043</v>
      </c>
      <c r="V168" s="0">
        <v>178.028</v>
      </c>
      <c r="W168" s="0">
        <v>184.194</v>
      </c>
      <c r="X168" s="0">
        <v>192.449</v>
      </c>
      <c r="Y168" s="0">
        <v>202.625</v>
      </c>
      <c r="Z168" s="0">
        <v>211.107</v>
      </c>
      <c r="AA168" s="0">
        <v>221.114</v>
      </c>
      <c r="AB168" s="0">
        <v>230.77</v>
      </c>
      <c r="AC168" s="0">
        <v>241.012</v>
      </c>
      <c r="AD168" s="0">
        <v>246.838</v>
      </c>
      <c r="AE168" s="0">
        <v>255.5</v>
      </c>
      <c r="AF168" s="0">
        <v>265.08</v>
      </c>
      <c r="AG168" s="0">
        <v>274.779</v>
      </c>
      <c r="AH168" s="0">
        <v>279.97</v>
      </c>
      <c r="AI168" s="0">
        <v>289.346</v>
      </c>
      <c r="AJ168" s="0">
        <v>295.605</v>
      </c>
      <c r="AK168" s="0">
        <v>304.217</v>
      </c>
      <c r="AL168" s="0">
        <v>311.556</v>
      </c>
      <c r="AM168" s="0">
        <v>316.741</v>
      </c>
      <c r="AN168" s="0">
        <v>327.288</v>
      </c>
      <c r="AO168" s="0">
        <v>336.034</v>
      </c>
      <c r="AP168" s="0">
        <v>343.315</v>
      </c>
      <c r="AQ168" s="0">
        <v>351.62</v>
      </c>
      <c r="AR168" s="0">
        <v>358.53</v>
      </c>
      <c r="AS168" s="0">
        <v>366.861</v>
      </c>
      <c r="AT168" s="0">
        <v>377.652</v>
      </c>
      <c r="AU168" s="0">
        <v>388.049</v>
      </c>
      <c r="AV168" s="0">
        <v>396.123</v>
      </c>
      <c r="AW168" s="0">
        <v>406.255</v>
      </c>
      <c r="AX168" s="0">
        <v>416.143</v>
      </c>
      <c r="AY168" s="0">
        <v>422.139</v>
      </c>
      <c r="AZ168" s="0">
        <v>431.156</v>
      </c>
      <c r="BA168" s="0">
        <v>438.274</v>
      </c>
    </row>
    <row r="169">
      <c r="A169" s="0">
        <v>4</v>
      </c>
      <c r="B169" s="0">
        <v>2</v>
      </c>
      <c r="C169" s="0">
        <v>2</v>
      </c>
      <c r="D169" s="0">
        <v>1</v>
      </c>
      <c r="E169" s="0">
        <v>2</v>
      </c>
      <c r="F169" s="0">
        <v>4</v>
      </c>
      <c r="G169" s="0">
        <v>3</v>
      </c>
      <c r="H169" s="0">
        <v>4</v>
      </c>
      <c r="I169" s="0">
        <v>1</v>
      </c>
      <c r="J169" s="0">
        <v>7</v>
      </c>
      <c r="K169" s="0">
        <v>7</v>
      </c>
      <c r="L169" s="0">
        <v>5</v>
      </c>
      <c r="M169" s="0">
        <v>7</v>
      </c>
      <c r="N169" s="0">
        <v>4</v>
      </c>
      <c r="O169" s="0">
        <v>6</v>
      </c>
      <c r="P169" s="0">
        <v>6</v>
      </c>
      <c r="Q169" s="0">
        <v>6</v>
      </c>
      <c r="R169" s="0">
        <v>6</v>
      </c>
      <c r="S169" s="0">
        <v>5</v>
      </c>
      <c r="T169" s="0">
        <v>6</v>
      </c>
      <c r="U169" s="0">
        <v>5</v>
      </c>
      <c r="V169" s="0">
        <v>5</v>
      </c>
      <c r="W169" s="0">
        <v>5</v>
      </c>
      <c r="X169" s="0">
        <v>5</v>
      </c>
      <c r="Y169" s="0">
        <v>5</v>
      </c>
      <c r="Z169" s="0">
        <v>5</v>
      </c>
      <c r="AA169" s="0">
        <v>4</v>
      </c>
      <c r="AB169" s="0">
        <v>4</v>
      </c>
      <c r="AC169" s="0">
        <v>1</v>
      </c>
      <c r="AD169" s="0">
        <v>3</v>
      </c>
      <c r="AE169" s="0">
        <v>2</v>
      </c>
      <c r="AF169" s="0">
        <v>1</v>
      </c>
      <c r="AG169" s="0">
        <v>1</v>
      </c>
      <c r="AH169" s="0">
        <v>2</v>
      </c>
      <c r="AI169" s="0">
        <v>2</v>
      </c>
      <c r="AJ169" s="0">
        <v>2</v>
      </c>
      <c r="AK169" s="0">
        <v>2</v>
      </c>
      <c r="AL169" s="0">
        <v>3</v>
      </c>
      <c r="AM169" s="0">
        <v>3</v>
      </c>
      <c r="AN169" s="0">
        <v>3</v>
      </c>
      <c r="AO169" s="0">
        <v>3</v>
      </c>
      <c r="AP169" s="0">
        <v>3</v>
      </c>
      <c r="AQ169" s="0">
        <v>3</v>
      </c>
      <c r="AR169" s="0">
        <v>3</v>
      </c>
      <c r="AS169" s="0">
        <v>3</v>
      </c>
      <c r="AT169" s="0">
        <v>3</v>
      </c>
      <c r="AU169" s="0">
        <v>3</v>
      </c>
      <c r="AV169" s="0">
        <v>3</v>
      </c>
      <c r="AW169" s="0">
        <v>3</v>
      </c>
      <c r="AX169" s="0">
        <v>3</v>
      </c>
      <c r="AY169" s="0">
        <v>3</v>
      </c>
      <c r="AZ169" s="0">
        <v>3</v>
      </c>
      <c r="BA169" s="0">
        <v>3</v>
      </c>
    </row>
    <row r="170">
      <c r="A170" s="0">
        <v>6.053</v>
      </c>
      <c r="B170" s="0">
        <v>11.553</v>
      </c>
      <c r="C170" s="0">
        <v>20.319</v>
      </c>
      <c r="D170" s="0">
        <v>30.62</v>
      </c>
      <c r="E170" s="0">
        <v>40.012</v>
      </c>
      <c r="F170" s="0">
        <v>49.012</v>
      </c>
      <c r="G170" s="0">
        <v>56.313</v>
      </c>
      <c r="H170" s="0">
        <v>65.351</v>
      </c>
      <c r="I170" s="0">
        <v>75.932</v>
      </c>
      <c r="J170" s="0">
        <v>84.24</v>
      </c>
      <c r="K170" s="0">
        <v>90.159</v>
      </c>
      <c r="L170" s="0">
        <v>99.678</v>
      </c>
      <c r="M170" s="0">
        <v>108.652</v>
      </c>
      <c r="N170" s="0">
        <v>119.005</v>
      </c>
      <c r="O170" s="0">
        <v>129.415</v>
      </c>
      <c r="P170" s="0">
        <v>134.783</v>
      </c>
      <c r="Q170" s="0">
        <v>141.843</v>
      </c>
      <c r="R170" s="0">
        <v>152.842</v>
      </c>
      <c r="S170" s="0">
        <v>162.048</v>
      </c>
      <c r="T170" s="0">
        <v>171.139</v>
      </c>
      <c r="U170" s="0">
        <v>178.814</v>
      </c>
      <c r="V170" s="0">
        <v>187.292</v>
      </c>
      <c r="W170" s="0">
        <v>193.709</v>
      </c>
      <c r="X170" s="0">
        <v>199.83</v>
      </c>
      <c r="Y170" s="0">
        <v>205.681</v>
      </c>
      <c r="Z170" s="0">
        <v>213.603</v>
      </c>
      <c r="AA170" s="0">
        <v>223.921</v>
      </c>
      <c r="AB170" s="0">
        <v>232.539</v>
      </c>
      <c r="AC170" s="0">
        <v>239.132</v>
      </c>
      <c r="AD170" s="0">
        <v>248.748</v>
      </c>
      <c r="AE170" s="0">
        <v>254.675</v>
      </c>
      <c r="AF170" s="0">
        <v>260.095</v>
      </c>
      <c r="AG170" s="0">
        <v>271.059</v>
      </c>
      <c r="AH170" s="0">
        <v>276.432</v>
      </c>
      <c r="AI170" s="0">
        <v>282.365</v>
      </c>
      <c r="AJ170" s="0">
        <v>289.422</v>
      </c>
      <c r="AK170" s="0">
        <v>294.687</v>
      </c>
      <c r="AL170" s="0">
        <v>303.827</v>
      </c>
      <c r="AM170" s="0">
        <v>311.632</v>
      </c>
      <c r="AN170" s="0">
        <v>318.436</v>
      </c>
      <c r="AO170" s="0">
        <v>324.952</v>
      </c>
      <c r="AP170" s="0">
        <v>333.679</v>
      </c>
      <c r="AQ170" s="0">
        <v>343.17</v>
      </c>
      <c r="AR170" s="0">
        <v>348.997</v>
      </c>
      <c r="AS170" s="0">
        <v>358.874</v>
      </c>
      <c r="AT170" s="0">
        <v>365.77</v>
      </c>
      <c r="AU170" s="0">
        <v>373.509</v>
      </c>
      <c r="AV170" s="0">
        <v>382.02</v>
      </c>
      <c r="AW170" s="0">
        <v>390.703</v>
      </c>
      <c r="AX170" s="0">
        <v>400.255</v>
      </c>
      <c r="AY170" s="0">
        <v>409.031</v>
      </c>
      <c r="AZ170" s="0">
        <v>417.553</v>
      </c>
      <c r="BA170" s="0">
        <v>427.031</v>
      </c>
    </row>
    <row r="171">
      <c r="A171" s="0">
        <v>8</v>
      </c>
      <c r="B171" s="0">
        <v>9</v>
      </c>
      <c r="C171" s="0">
        <v>9</v>
      </c>
      <c r="D171" s="0">
        <v>7</v>
      </c>
      <c r="E171" s="0">
        <v>6</v>
      </c>
      <c r="F171" s="0">
        <v>6</v>
      </c>
      <c r="G171" s="0">
        <v>7</v>
      </c>
      <c r="H171" s="0">
        <v>6</v>
      </c>
      <c r="I171" s="0">
        <v>2</v>
      </c>
      <c r="J171" s="0">
        <v>2</v>
      </c>
      <c r="K171" s="0">
        <v>6</v>
      </c>
      <c r="L171" s="0">
        <v>1</v>
      </c>
      <c r="M171" s="0">
        <v>2</v>
      </c>
      <c r="N171" s="0">
        <v>2</v>
      </c>
      <c r="O171" s="0">
        <v>1</v>
      </c>
      <c r="P171" s="0">
        <v>2</v>
      </c>
      <c r="Q171" s="0">
        <v>2</v>
      </c>
      <c r="R171" s="0">
        <v>1</v>
      </c>
      <c r="S171" s="0">
        <v>1</v>
      </c>
      <c r="T171" s="0">
        <v>1</v>
      </c>
      <c r="U171" s="0">
        <v>1</v>
      </c>
      <c r="V171" s="0">
        <v>1</v>
      </c>
      <c r="W171" s="0">
        <v>1</v>
      </c>
      <c r="X171" s="0">
        <v>2</v>
      </c>
      <c r="Y171" s="0">
        <v>3</v>
      </c>
      <c r="Z171" s="0">
        <v>3</v>
      </c>
      <c r="AA171" s="0">
        <v>3</v>
      </c>
      <c r="AB171" s="0">
        <v>3</v>
      </c>
      <c r="AC171" s="0">
        <v>4</v>
      </c>
      <c r="AD171" s="0">
        <v>1</v>
      </c>
      <c r="AE171" s="0">
        <v>3</v>
      </c>
      <c r="AF171" s="0">
        <v>4</v>
      </c>
      <c r="AG171" s="0">
        <v>3</v>
      </c>
      <c r="AH171" s="0">
        <v>4</v>
      </c>
      <c r="AI171" s="0">
        <v>4</v>
      </c>
      <c r="AJ171" s="0">
        <v>4</v>
      </c>
      <c r="AK171" s="0">
        <v>4</v>
      </c>
      <c r="AL171" s="0">
        <v>4</v>
      </c>
      <c r="AM171" s="0">
        <v>4</v>
      </c>
      <c r="AN171" s="0">
        <v>4</v>
      </c>
      <c r="AO171" s="0">
        <v>4</v>
      </c>
      <c r="AP171" s="0">
        <v>4</v>
      </c>
      <c r="AQ171" s="0">
        <v>4</v>
      </c>
      <c r="AR171" s="0">
        <v>4</v>
      </c>
      <c r="AS171" s="0">
        <v>4</v>
      </c>
      <c r="AT171" s="0">
        <v>4</v>
      </c>
      <c r="AU171" s="0">
        <v>4</v>
      </c>
      <c r="AV171" s="0">
        <v>4</v>
      </c>
      <c r="AW171" s="0">
        <v>4</v>
      </c>
      <c r="AX171" s="0">
        <v>4</v>
      </c>
      <c r="AY171" s="0">
        <v>4</v>
      </c>
      <c r="AZ171" s="0">
        <v>4</v>
      </c>
      <c r="BA171" s="0">
        <v>4</v>
      </c>
    </row>
    <row r="172">
      <c r="A172" s="0">
        <v>11.181</v>
      </c>
      <c r="B172" s="0">
        <v>17.773</v>
      </c>
      <c r="C172" s="0">
        <v>25.208</v>
      </c>
      <c r="D172" s="0">
        <v>34.545</v>
      </c>
      <c r="E172" s="0">
        <v>44.299</v>
      </c>
      <c r="F172" s="0">
        <v>53.903</v>
      </c>
      <c r="G172" s="0">
        <v>61.531</v>
      </c>
      <c r="H172" s="0">
        <v>68.211</v>
      </c>
      <c r="I172" s="0">
        <v>75.839</v>
      </c>
      <c r="J172" s="0">
        <v>81.707</v>
      </c>
      <c r="K172" s="0">
        <v>92.461</v>
      </c>
      <c r="L172" s="0">
        <v>99.121</v>
      </c>
      <c r="M172" s="0">
        <v>104.888</v>
      </c>
      <c r="N172" s="0">
        <v>111.268</v>
      </c>
      <c r="O172" s="0">
        <v>118.759</v>
      </c>
      <c r="P172" s="0">
        <v>126.166</v>
      </c>
      <c r="Q172" s="0">
        <v>131.813</v>
      </c>
      <c r="R172" s="0">
        <v>137.826</v>
      </c>
      <c r="S172" s="0">
        <v>145.273</v>
      </c>
      <c r="T172" s="0">
        <v>150.931</v>
      </c>
      <c r="U172" s="0">
        <v>157.207</v>
      </c>
      <c r="V172" s="0">
        <v>168.15</v>
      </c>
      <c r="W172" s="0">
        <v>174.194</v>
      </c>
      <c r="X172" s="0">
        <v>182.933</v>
      </c>
      <c r="Y172" s="0">
        <v>189.664</v>
      </c>
      <c r="Z172" s="0">
        <v>200.18</v>
      </c>
      <c r="AA172" s="0">
        <v>207.834</v>
      </c>
      <c r="AB172" s="0">
        <v>213.71</v>
      </c>
      <c r="AC172" s="0">
        <v>222.804</v>
      </c>
      <c r="AD172" s="0">
        <v>228.99</v>
      </c>
      <c r="AE172" s="0">
        <v>234.574</v>
      </c>
      <c r="AF172" s="0">
        <v>244.59</v>
      </c>
      <c r="AG172" s="0">
        <v>254.782</v>
      </c>
      <c r="AH172" s="0">
        <v>261.084</v>
      </c>
      <c r="AI172" s="0">
        <v>270.476</v>
      </c>
      <c r="AJ172" s="0">
        <v>279.48</v>
      </c>
      <c r="AK172" s="0">
        <v>284.63</v>
      </c>
      <c r="AL172" s="0">
        <v>289.754</v>
      </c>
      <c r="AM172" s="0">
        <v>295.747</v>
      </c>
      <c r="AN172" s="0">
        <v>301.634</v>
      </c>
      <c r="AO172" s="0">
        <v>307.399</v>
      </c>
      <c r="AP172" s="0">
        <v>315.158</v>
      </c>
      <c r="AQ172" s="0">
        <v>324.397</v>
      </c>
      <c r="AR172" s="0">
        <v>331.454</v>
      </c>
      <c r="AS172" s="0">
        <v>337.28</v>
      </c>
      <c r="AT172" s="0">
        <v>348.137</v>
      </c>
      <c r="AU172" s="0">
        <v>354.822</v>
      </c>
      <c r="AV172" s="0">
        <v>359.928</v>
      </c>
      <c r="AW172" s="0">
        <v>369.248</v>
      </c>
      <c r="AX172" s="0">
        <v>374.888</v>
      </c>
      <c r="AY172" s="0">
        <v>384.314</v>
      </c>
      <c r="AZ172" s="0">
        <v>394.437</v>
      </c>
      <c r="BA172" s="0">
        <v>404.517</v>
      </c>
      <c r="BB172" s="0">
        <v>411.717</v>
      </c>
      <c r="BC172" s="0">
        <v>418.799</v>
      </c>
      <c r="BD172" s="0">
        <v>425.588</v>
      </c>
      <c r="BE172" s="0">
        <v>431.973</v>
      </c>
      <c r="BF172" s="0">
        <v>438.09</v>
      </c>
      <c r="BG172" s="0">
        <v>445.054</v>
      </c>
    </row>
    <row r="173">
      <c r="A173" s="0">
        <v>1</v>
      </c>
      <c r="B173" s="0">
        <v>4</v>
      </c>
      <c r="C173" s="0">
        <v>4</v>
      </c>
      <c r="D173" s="0">
        <v>4</v>
      </c>
      <c r="E173" s="0">
        <v>4</v>
      </c>
      <c r="F173" s="0">
        <v>1</v>
      </c>
      <c r="G173" s="0">
        <v>1</v>
      </c>
      <c r="H173" s="0">
        <v>1</v>
      </c>
      <c r="I173" s="0">
        <v>3</v>
      </c>
      <c r="J173" s="0">
        <v>6</v>
      </c>
      <c r="K173" s="0">
        <v>1</v>
      </c>
      <c r="L173" s="0">
        <v>3</v>
      </c>
      <c r="M173" s="0">
        <v>5</v>
      </c>
      <c r="N173" s="0">
        <v>7</v>
      </c>
      <c r="O173" s="0">
        <v>7</v>
      </c>
      <c r="P173" s="0">
        <v>8</v>
      </c>
      <c r="Q173" s="0">
        <v>7</v>
      </c>
      <c r="R173" s="0">
        <v>7</v>
      </c>
      <c r="S173" s="0">
        <v>7</v>
      </c>
      <c r="T173" s="0">
        <v>8</v>
      </c>
      <c r="U173" s="0">
        <v>9</v>
      </c>
      <c r="V173" s="0">
        <v>8</v>
      </c>
      <c r="W173" s="0">
        <v>8</v>
      </c>
      <c r="X173" s="0">
        <v>7</v>
      </c>
      <c r="Y173" s="0">
        <v>7</v>
      </c>
      <c r="Z173" s="0">
        <v>7</v>
      </c>
      <c r="AA173" s="0">
        <v>6</v>
      </c>
      <c r="AB173" s="0">
        <v>6</v>
      </c>
      <c r="AC173" s="0">
        <v>6</v>
      </c>
      <c r="AD173" s="0">
        <v>6</v>
      </c>
      <c r="AE173" s="0">
        <v>7</v>
      </c>
      <c r="AF173" s="0">
        <v>8</v>
      </c>
      <c r="AG173" s="0">
        <v>7</v>
      </c>
      <c r="AH173" s="0">
        <v>7</v>
      </c>
      <c r="AI173" s="0">
        <v>7</v>
      </c>
      <c r="AJ173" s="0">
        <v>7</v>
      </c>
      <c r="AK173" s="0">
        <v>7</v>
      </c>
      <c r="AL173" s="0">
        <v>7</v>
      </c>
      <c r="AM173" s="0">
        <v>7</v>
      </c>
      <c r="AN173" s="0">
        <v>8</v>
      </c>
      <c r="AO173" s="0">
        <v>9</v>
      </c>
      <c r="AP173" s="0">
        <v>9</v>
      </c>
      <c r="AQ173" s="0">
        <v>9</v>
      </c>
      <c r="AR173" s="0">
        <v>9</v>
      </c>
      <c r="AS173" s="0">
        <v>9</v>
      </c>
      <c r="AT173" s="0">
        <v>9</v>
      </c>
      <c r="AU173" s="0">
        <v>9</v>
      </c>
      <c r="AV173" s="0">
        <v>9</v>
      </c>
      <c r="AW173" s="0">
        <v>9</v>
      </c>
      <c r="AX173" s="0">
        <v>9</v>
      </c>
      <c r="AY173" s="0">
        <v>9</v>
      </c>
      <c r="AZ173" s="0">
        <v>9</v>
      </c>
      <c r="BA173" s="0">
        <v>9</v>
      </c>
      <c r="BB173" s="0">
        <v>9</v>
      </c>
      <c r="BC173" s="0">
        <v>9</v>
      </c>
      <c r="BD173" s="0">
        <v>9</v>
      </c>
      <c r="BE173" s="0">
        <v>9</v>
      </c>
      <c r="BF173" s="0">
        <v>9</v>
      </c>
      <c r="BG173" s="0">
        <v>9</v>
      </c>
    </row>
    <row r="174">
      <c r="A174" s="0">
        <v>9.914</v>
      </c>
      <c r="B174" s="0">
        <v>19.597</v>
      </c>
      <c r="C174" s="0">
        <v>30.155</v>
      </c>
      <c r="D174" s="0">
        <v>36.41</v>
      </c>
      <c r="E174" s="0">
        <v>43.586</v>
      </c>
      <c r="F174" s="0">
        <v>49.198</v>
      </c>
      <c r="G174" s="0">
        <v>55.231</v>
      </c>
      <c r="H174" s="0">
        <v>62.223</v>
      </c>
      <c r="I174" s="0">
        <v>72.917</v>
      </c>
      <c r="J174" s="0">
        <v>82.632</v>
      </c>
      <c r="K174" s="0">
        <v>91.271</v>
      </c>
      <c r="L174" s="0">
        <v>97.612</v>
      </c>
      <c r="M174" s="0">
        <v>106.267</v>
      </c>
      <c r="N174" s="0">
        <v>112.17</v>
      </c>
      <c r="O174" s="0">
        <v>122.829</v>
      </c>
      <c r="P174" s="0">
        <v>133.126</v>
      </c>
      <c r="Q174" s="0">
        <v>141.038</v>
      </c>
      <c r="R174" s="0">
        <v>146.547</v>
      </c>
      <c r="S174" s="0">
        <v>157.488</v>
      </c>
      <c r="T174" s="0">
        <v>167.834</v>
      </c>
      <c r="U174" s="0">
        <v>174.311</v>
      </c>
      <c r="V174" s="0">
        <v>183.794</v>
      </c>
      <c r="W174" s="0">
        <v>190.168</v>
      </c>
      <c r="X174" s="0">
        <v>197.466</v>
      </c>
      <c r="Y174" s="0">
        <v>207.99</v>
      </c>
      <c r="Z174" s="0">
        <v>214.199</v>
      </c>
      <c r="AA174" s="0">
        <v>223.968</v>
      </c>
      <c r="AB174" s="0">
        <v>234.283</v>
      </c>
      <c r="AC174" s="0">
        <v>240.835</v>
      </c>
      <c r="AD174" s="0">
        <v>247.627</v>
      </c>
      <c r="AE174" s="0">
        <v>255.83</v>
      </c>
      <c r="AF174" s="0">
        <v>263.426</v>
      </c>
      <c r="AG174" s="0">
        <v>269.88</v>
      </c>
      <c r="AH174" s="0">
        <v>278.515</v>
      </c>
      <c r="AI174" s="0">
        <v>287.953</v>
      </c>
      <c r="AJ174" s="0">
        <v>295.251</v>
      </c>
      <c r="AK174" s="0">
        <v>303.082</v>
      </c>
      <c r="AL174" s="0">
        <v>311.919</v>
      </c>
      <c r="AM174" s="0">
        <v>319.634</v>
      </c>
      <c r="AN174" s="0">
        <v>330.109</v>
      </c>
      <c r="AO174" s="0">
        <v>340.902</v>
      </c>
      <c r="AP174" s="0">
        <v>349.146</v>
      </c>
      <c r="AQ174" s="0">
        <v>356.969</v>
      </c>
      <c r="AR174" s="0">
        <v>367.713</v>
      </c>
      <c r="AS174" s="0">
        <v>372.833</v>
      </c>
      <c r="AT174" s="0">
        <v>382.832</v>
      </c>
      <c r="AU174" s="0">
        <v>393.828</v>
      </c>
      <c r="AV174" s="0">
        <v>404.673</v>
      </c>
      <c r="AW174" s="0">
        <v>413.345</v>
      </c>
      <c r="AX174" s="0">
        <v>418.655</v>
      </c>
      <c r="AY174" s="0">
        <v>426.075</v>
      </c>
      <c r="AZ174" s="0">
        <v>436.836</v>
      </c>
    </row>
    <row r="175">
      <c r="A175" s="0">
        <v>3</v>
      </c>
      <c r="B175" s="0">
        <v>1</v>
      </c>
      <c r="C175" s="0">
        <v>1</v>
      </c>
      <c r="D175" s="0">
        <v>3</v>
      </c>
      <c r="E175" s="0">
        <v>5</v>
      </c>
      <c r="F175" s="0">
        <v>5</v>
      </c>
      <c r="G175" s="0">
        <v>8</v>
      </c>
      <c r="H175" s="0">
        <v>8</v>
      </c>
      <c r="I175" s="0">
        <v>7</v>
      </c>
      <c r="J175" s="0">
        <v>5</v>
      </c>
      <c r="K175" s="0">
        <v>3</v>
      </c>
      <c r="L175" s="0">
        <v>7</v>
      </c>
      <c r="M175" s="0">
        <v>4</v>
      </c>
      <c r="N175" s="0">
        <v>5</v>
      </c>
      <c r="O175" s="0">
        <v>3</v>
      </c>
      <c r="P175" s="0">
        <v>3</v>
      </c>
      <c r="Q175" s="0">
        <v>4</v>
      </c>
      <c r="R175" s="0">
        <v>5</v>
      </c>
      <c r="S175" s="0">
        <v>3</v>
      </c>
      <c r="T175" s="0">
        <v>3</v>
      </c>
      <c r="U175" s="0">
        <v>3</v>
      </c>
      <c r="V175" s="0">
        <v>2</v>
      </c>
      <c r="W175" s="0">
        <v>4</v>
      </c>
      <c r="X175" s="0">
        <v>4</v>
      </c>
      <c r="Y175" s="0">
        <v>2</v>
      </c>
      <c r="Z175" s="0">
        <v>2</v>
      </c>
      <c r="AA175" s="0">
        <v>2</v>
      </c>
      <c r="AB175" s="0">
        <v>1</v>
      </c>
      <c r="AC175" s="0">
        <v>2</v>
      </c>
      <c r="AD175" s="0">
        <v>2</v>
      </c>
      <c r="AE175" s="0">
        <v>1</v>
      </c>
      <c r="AF175" s="0">
        <v>2</v>
      </c>
      <c r="AG175" s="0">
        <v>4</v>
      </c>
      <c r="AH175" s="0">
        <v>3</v>
      </c>
      <c r="AI175" s="0">
        <v>3</v>
      </c>
      <c r="AJ175" s="0">
        <v>3</v>
      </c>
      <c r="AK175" s="0">
        <v>3</v>
      </c>
      <c r="AL175" s="0">
        <v>2</v>
      </c>
      <c r="AM175" s="0">
        <v>2</v>
      </c>
      <c r="AN175" s="0">
        <v>2</v>
      </c>
      <c r="AO175" s="0">
        <v>2</v>
      </c>
      <c r="AP175" s="0">
        <v>2</v>
      </c>
      <c r="AQ175" s="0">
        <v>2</v>
      </c>
      <c r="AR175" s="0">
        <v>2</v>
      </c>
      <c r="AS175" s="0">
        <v>2</v>
      </c>
      <c r="AT175" s="0">
        <v>2</v>
      </c>
      <c r="AU175" s="0">
        <v>2</v>
      </c>
      <c r="AV175" s="0">
        <v>1</v>
      </c>
      <c r="AW175" s="0">
        <v>1</v>
      </c>
      <c r="AX175" s="0">
        <v>2</v>
      </c>
      <c r="AY175" s="0">
        <v>2</v>
      </c>
      <c r="AZ175" s="0">
        <v>1</v>
      </c>
    </row>
    <row r="176">
      <c r="A176" s="0">
        <v>5.614</v>
      </c>
      <c r="B176" s="0">
        <v>11.948</v>
      </c>
      <c r="C176" s="0">
        <v>20.394</v>
      </c>
      <c r="D176" s="0">
        <v>29.832</v>
      </c>
      <c r="E176" s="0">
        <v>35.828</v>
      </c>
      <c r="F176" s="0">
        <v>41.695</v>
      </c>
      <c r="G176" s="0">
        <v>47.164</v>
      </c>
      <c r="H176" s="0">
        <v>53.873</v>
      </c>
      <c r="I176" s="0">
        <v>60.536</v>
      </c>
      <c r="J176" s="0">
        <v>67.118</v>
      </c>
      <c r="K176" s="0">
        <v>72.837</v>
      </c>
      <c r="L176" s="0">
        <v>81.104</v>
      </c>
      <c r="M176" s="0">
        <v>88</v>
      </c>
      <c r="N176" s="0">
        <v>94.931</v>
      </c>
      <c r="O176" s="0">
        <v>101.887</v>
      </c>
      <c r="P176" s="0">
        <v>108.147</v>
      </c>
      <c r="Q176" s="0">
        <v>118.196</v>
      </c>
      <c r="R176" s="0">
        <v>129.008</v>
      </c>
      <c r="S176" s="0">
        <v>139.894</v>
      </c>
      <c r="T176" s="0">
        <v>150.433</v>
      </c>
      <c r="U176" s="0">
        <v>158.554</v>
      </c>
      <c r="V176" s="0">
        <v>168.901</v>
      </c>
      <c r="W176" s="0">
        <v>174.754</v>
      </c>
      <c r="X176" s="0">
        <v>182.271</v>
      </c>
      <c r="Y176" s="0">
        <v>188.677</v>
      </c>
      <c r="Z176" s="0">
        <v>198.275</v>
      </c>
      <c r="AA176" s="0">
        <v>203.845</v>
      </c>
      <c r="AB176" s="0">
        <v>211.766</v>
      </c>
      <c r="AC176" s="0">
        <v>217.972</v>
      </c>
      <c r="AD176" s="0">
        <v>228.181</v>
      </c>
      <c r="AE176" s="0">
        <v>237.242</v>
      </c>
      <c r="AF176" s="0">
        <v>247.301</v>
      </c>
      <c r="AG176" s="0">
        <v>256.075</v>
      </c>
      <c r="AH176" s="0">
        <v>266.008</v>
      </c>
      <c r="AI176" s="0">
        <v>273.719</v>
      </c>
      <c r="AJ176" s="0">
        <v>279.934</v>
      </c>
      <c r="AK176" s="0">
        <v>286</v>
      </c>
      <c r="AL176" s="0">
        <v>293.848</v>
      </c>
      <c r="AM176" s="0">
        <v>299.167</v>
      </c>
      <c r="AN176" s="0">
        <v>306.248</v>
      </c>
      <c r="AO176" s="0">
        <v>314.184</v>
      </c>
      <c r="AP176" s="0">
        <v>322.719</v>
      </c>
      <c r="AQ176" s="0">
        <v>328.837</v>
      </c>
      <c r="AR176" s="0">
        <v>336.021</v>
      </c>
      <c r="AS176" s="0">
        <v>346.799</v>
      </c>
      <c r="AT176" s="0">
        <v>354.201</v>
      </c>
      <c r="AU176" s="0">
        <v>359.338</v>
      </c>
      <c r="AV176" s="0">
        <v>369.714</v>
      </c>
      <c r="AW176" s="0">
        <v>377.379</v>
      </c>
      <c r="AX176" s="0">
        <v>386.18</v>
      </c>
      <c r="AY176" s="0">
        <v>394.628</v>
      </c>
      <c r="AZ176" s="0">
        <v>403.659</v>
      </c>
      <c r="BA176" s="0">
        <v>411.569</v>
      </c>
      <c r="BB176" s="0">
        <v>422.312</v>
      </c>
    </row>
    <row r="177">
      <c r="A177" s="0">
        <v>9</v>
      </c>
      <c r="B177" s="0">
        <v>8</v>
      </c>
      <c r="C177" s="0">
        <v>8</v>
      </c>
      <c r="D177" s="0">
        <v>8</v>
      </c>
      <c r="E177" s="0">
        <v>9</v>
      </c>
      <c r="F177" s="0">
        <v>9</v>
      </c>
      <c r="G177" s="0">
        <v>9</v>
      </c>
      <c r="H177" s="0">
        <v>9</v>
      </c>
      <c r="I177" s="0">
        <v>9</v>
      </c>
      <c r="J177" s="0">
        <v>9</v>
      </c>
      <c r="K177" s="0">
        <v>9</v>
      </c>
      <c r="L177" s="0">
        <v>9</v>
      </c>
      <c r="M177" s="0">
        <v>9</v>
      </c>
      <c r="N177" s="0">
        <v>9</v>
      </c>
      <c r="O177" s="0">
        <v>9</v>
      </c>
      <c r="P177" s="0">
        <v>9</v>
      </c>
      <c r="Q177" s="0">
        <v>9</v>
      </c>
      <c r="R177" s="0">
        <v>9</v>
      </c>
      <c r="S177" s="0">
        <v>9</v>
      </c>
      <c r="T177" s="0">
        <v>9</v>
      </c>
      <c r="U177" s="0">
        <v>8</v>
      </c>
      <c r="V177" s="0">
        <v>7</v>
      </c>
      <c r="W177" s="0">
        <v>7</v>
      </c>
      <c r="X177" s="0">
        <v>8</v>
      </c>
      <c r="Y177" s="0">
        <v>8</v>
      </c>
      <c r="Z177" s="0">
        <v>8</v>
      </c>
      <c r="AA177" s="0">
        <v>8</v>
      </c>
      <c r="AB177" s="0">
        <v>9</v>
      </c>
      <c r="AC177" s="0">
        <v>9</v>
      </c>
      <c r="AD177" s="0">
        <v>7</v>
      </c>
      <c r="AE177" s="0">
        <v>6</v>
      </c>
      <c r="AF177" s="0">
        <v>6</v>
      </c>
      <c r="AG177" s="0">
        <v>6</v>
      </c>
      <c r="AH177" s="0">
        <v>6</v>
      </c>
      <c r="AI177" s="0">
        <v>6</v>
      </c>
      <c r="AJ177" s="0">
        <v>5</v>
      </c>
      <c r="AK177" s="0">
        <v>6</v>
      </c>
      <c r="AL177" s="0">
        <v>5</v>
      </c>
      <c r="AM177" s="0">
        <v>6</v>
      </c>
      <c r="AN177" s="0">
        <v>6</v>
      </c>
      <c r="AO177" s="0">
        <v>5</v>
      </c>
      <c r="AP177" s="0">
        <v>5</v>
      </c>
      <c r="AQ177" s="0">
        <v>7</v>
      </c>
      <c r="AR177" s="0">
        <v>5</v>
      </c>
      <c r="AS177" s="0">
        <v>5</v>
      </c>
      <c r="AT177" s="0">
        <v>5</v>
      </c>
      <c r="AU177" s="0">
        <v>7</v>
      </c>
      <c r="AV177" s="0">
        <v>6</v>
      </c>
      <c r="AW177" s="0">
        <v>6</v>
      </c>
      <c r="AX177" s="0">
        <v>6</v>
      </c>
      <c r="AY177" s="0">
        <v>6</v>
      </c>
      <c r="AZ177" s="0">
        <v>6</v>
      </c>
      <c r="BA177" s="0">
        <v>6</v>
      </c>
      <c r="BB177" s="0">
        <v>6</v>
      </c>
    </row>
    <row r="178">
      <c r="A178" s="0">
        <v>6.59</v>
      </c>
      <c r="B178" s="0">
        <v>15.198</v>
      </c>
      <c r="C178" s="0">
        <v>22.758</v>
      </c>
      <c r="D178" s="0">
        <v>28.879</v>
      </c>
      <c r="E178" s="0">
        <v>37.236</v>
      </c>
      <c r="F178" s="0">
        <v>47.748</v>
      </c>
      <c r="G178" s="0">
        <v>56.878</v>
      </c>
      <c r="H178" s="0">
        <v>64.104</v>
      </c>
      <c r="I178" s="0">
        <v>72.84</v>
      </c>
      <c r="J178" s="0">
        <v>77.961</v>
      </c>
      <c r="K178" s="0">
        <v>86.829</v>
      </c>
      <c r="L178" s="0">
        <v>94.218</v>
      </c>
      <c r="M178" s="0">
        <v>101.647</v>
      </c>
      <c r="N178" s="0">
        <v>111.568</v>
      </c>
      <c r="O178" s="0">
        <v>122.35</v>
      </c>
      <c r="P178" s="0">
        <v>131.834</v>
      </c>
      <c r="Q178" s="0">
        <v>141.555</v>
      </c>
      <c r="R178" s="0">
        <v>148.439</v>
      </c>
      <c r="S178" s="0">
        <v>157.228</v>
      </c>
      <c r="T178" s="0">
        <v>162.829</v>
      </c>
      <c r="U178" s="0">
        <v>169.415</v>
      </c>
      <c r="V178" s="0">
        <v>174.544</v>
      </c>
      <c r="W178" s="0">
        <v>180.414</v>
      </c>
      <c r="X178" s="0">
        <v>186.141</v>
      </c>
      <c r="Y178" s="0">
        <v>193.121</v>
      </c>
      <c r="Z178" s="0">
        <v>201.147</v>
      </c>
      <c r="AA178" s="0">
        <v>207.748</v>
      </c>
      <c r="AB178" s="0">
        <v>213.067</v>
      </c>
      <c r="AC178" s="0">
        <v>218.395</v>
      </c>
      <c r="AD178" s="0">
        <v>223.528</v>
      </c>
      <c r="AE178" s="0">
        <v>230.414</v>
      </c>
      <c r="AF178" s="0">
        <v>235.577</v>
      </c>
      <c r="AG178" s="0">
        <v>243.267</v>
      </c>
      <c r="AH178" s="0">
        <v>250.005</v>
      </c>
      <c r="AI178" s="0">
        <v>256.307</v>
      </c>
      <c r="AJ178" s="0">
        <v>261.579</v>
      </c>
      <c r="AK178" s="0">
        <v>271.831</v>
      </c>
      <c r="AL178" s="0">
        <v>277.267</v>
      </c>
      <c r="AM178" s="0">
        <v>287.963</v>
      </c>
      <c r="AN178" s="0">
        <v>298.537</v>
      </c>
      <c r="AO178" s="0">
        <v>308.218</v>
      </c>
      <c r="AP178" s="0">
        <v>316.356</v>
      </c>
      <c r="AQ178" s="0">
        <v>324.529</v>
      </c>
      <c r="AR178" s="0">
        <v>332.09</v>
      </c>
      <c r="AS178" s="0">
        <v>340.754</v>
      </c>
      <c r="AT178" s="0">
        <v>350.052</v>
      </c>
      <c r="AU178" s="0">
        <v>361.001</v>
      </c>
      <c r="AV178" s="0">
        <v>370.837</v>
      </c>
      <c r="AW178" s="0">
        <v>377.174</v>
      </c>
      <c r="AX178" s="0">
        <v>385.918</v>
      </c>
      <c r="AY178" s="0">
        <v>395.698</v>
      </c>
      <c r="AZ178" s="0">
        <v>401.331</v>
      </c>
      <c r="BA178" s="0">
        <v>407.714</v>
      </c>
      <c r="BB178" s="0">
        <v>414.548</v>
      </c>
      <c r="BC178" s="0">
        <v>423.442</v>
      </c>
      <c r="BD178" s="0">
        <v>431.532</v>
      </c>
      <c r="BE178" s="0">
        <v>437.201</v>
      </c>
      <c r="BF178" s="0">
        <v>443.269</v>
      </c>
    </row>
    <row r="179">
      <c r="A179" s="0">
        <v>7</v>
      </c>
      <c r="B179" s="0">
        <v>5</v>
      </c>
      <c r="C179" s="0">
        <v>7</v>
      </c>
      <c r="D179" s="0">
        <v>9</v>
      </c>
      <c r="E179" s="0">
        <v>8</v>
      </c>
      <c r="F179" s="0">
        <v>7</v>
      </c>
      <c r="G179" s="0">
        <v>6</v>
      </c>
      <c r="H179" s="0">
        <v>7</v>
      </c>
      <c r="I179" s="0">
        <v>8</v>
      </c>
      <c r="J179" s="0">
        <v>8</v>
      </c>
      <c r="K179" s="0">
        <v>8</v>
      </c>
      <c r="L179" s="0">
        <v>8</v>
      </c>
      <c r="M179" s="0">
        <v>8</v>
      </c>
      <c r="N179" s="0">
        <v>6</v>
      </c>
      <c r="O179" s="0">
        <v>4</v>
      </c>
      <c r="P179" s="0">
        <v>4</v>
      </c>
      <c r="Q179" s="0">
        <v>3</v>
      </c>
      <c r="R179" s="0">
        <v>3</v>
      </c>
      <c r="S179" s="0">
        <v>4</v>
      </c>
      <c r="T179" s="0">
        <v>5</v>
      </c>
      <c r="U179" s="0">
        <v>6</v>
      </c>
      <c r="V179" s="0">
        <v>6</v>
      </c>
      <c r="W179" s="0">
        <v>6</v>
      </c>
      <c r="X179" s="0">
        <v>6</v>
      </c>
      <c r="Y179" s="0">
        <v>6</v>
      </c>
      <c r="Z179" s="0">
        <v>6</v>
      </c>
      <c r="AA179" s="0">
        <v>7</v>
      </c>
      <c r="AB179" s="0">
        <v>7</v>
      </c>
      <c r="AC179" s="0">
        <v>8</v>
      </c>
      <c r="AD179" s="0">
        <v>9</v>
      </c>
      <c r="AE179" s="0">
        <v>9</v>
      </c>
      <c r="AF179" s="0">
        <v>9</v>
      </c>
      <c r="AG179" s="0">
        <v>9</v>
      </c>
      <c r="AH179" s="0">
        <v>9</v>
      </c>
      <c r="AI179" s="0">
        <v>9</v>
      </c>
      <c r="AJ179" s="0">
        <v>9</v>
      </c>
      <c r="AK179" s="0">
        <v>9</v>
      </c>
      <c r="AL179" s="0">
        <v>9</v>
      </c>
      <c r="AM179" s="0">
        <v>9</v>
      </c>
      <c r="AN179" s="0">
        <v>9</v>
      </c>
      <c r="AO179" s="0">
        <v>8</v>
      </c>
      <c r="AP179" s="0">
        <v>8</v>
      </c>
      <c r="AQ179" s="0">
        <v>8</v>
      </c>
      <c r="AR179" s="0">
        <v>8</v>
      </c>
      <c r="AS179" s="0">
        <v>8</v>
      </c>
      <c r="AT179" s="0">
        <v>8</v>
      </c>
      <c r="AU179" s="0">
        <v>6</v>
      </c>
      <c r="AV179" s="0">
        <v>5</v>
      </c>
      <c r="AW179" s="0">
        <v>7</v>
      </c>
      <c r="AX179" s="0">
        <v>7</v>
      </c>
      <c r="AY179" s="0">
        <v>5</v>
      </c>
      <c r="AZ179" s="0">
        <v>7</v>
      </c>
      <c r="BA179" s="0">
        <v>8</v>
      </c>
      <c r="BB179" s="0">
        <v>8</v>
      </c>
      <c r="BC179" s="0">
        <v>8</v>
      </c>
      <c r="BD179" s="0">
        <v>8</v>
      </c>
      <c r="BE179" s="0">
        <v>8</v>
      </c>
      <c r="BF179" s="0">
        <v>8</v>
      </c>
    </row>
    <row r="180">
      <c r="A180" s="0">
        <v>10.425</v>
      </c>
      <c r="B180" s="0">
        <v>18.656</v>
      </c>
      <c r="C180" s="0">
        <v>26.713</v>
      </c>
      <c r="D180" s="0">
        <v>37.018</v>
      </c>
      <c r="E180" s="0">
        <v>44.742</v>
      </c>
      <c r="F180" s="0">
        <v>50.6</v>
      </c>
      <c r="G180" s="0">
        <v>58.001</v>
      </c>
      <c r="H180" s="0">
        <v>65.928</v>
      </c>
      <c r="I180" s="0">
        <v>74.823</v>
      </c>
      <c r="J180" s="0">
        <v>84.24</v>
      </c>
      <c r="K180" s="0">
        <v>90.377</v>
      </c>
      <c r="L180" s="0">
        <v>99.187</v>
      </c>
      <c r="M180" s="0">
        <v>109.455</v>
      </c>
      <c r="N180" s="0">
        <v>119.372</v>
      </c>
      <c r="O180" s="0">
        <v>126.036</v>
      </c>
      <c r="P180" s="0">
        <v>136.915</v>
      </c>
      <c r="Q180" s="0">
        <v>145.361</v>
      </c>
      <c r="R180" s="0">
        <v>151.617</v>
      </c>
      <c r="S180" s="0">
        <v>161.943</v>
      </c>
      <c r="T180" s="0">
        <v>168.092</v>
      </c>
      <c r="U180" s="0">
        <v>178.141</v>
      </c>
      <c r="V180" s="0">
        <v>183.515</v>
      </c>
      <c r="W180" s="0">
        <v>190.856</v>
      </c>
      <c r="X180" s="0">
        <v>197.9</v>
      </c>
      <c r="Y180" s="0">
        <v>203.685</v>
      </c>
      <c r="Z180" s="0">
        <v>212.721</v>
      </c>
      <c r="AA180" s="0">
        <v>217.873</v>
      </c>
      <c r="AB180" s="0">
        <v>224.825</v>
      </c>
      <c r="AC180" s="0">
        <v>233.685</v>
      </c>
      <c r="AD180" s="0">
        <v>240.697</v>
      </c>
      <c r="AE180" s="0">
        <v>248.727</v>
      </c>
      <c r="AF180" s="0">
        <v>257.136</v>
      </c>
      <c r="AG180" s="0">
        <v>262.527</v>
      </c>
      <c r="AH180" s="0">
        <v>268.17</v>
      </c>
      <c r="AI180" s="0">
        <v>273.832</v>
      </c>
      <c r="AJ180" s="0">
        <v>279.811</v>
      </c>
      <c r="AK180" s="0">
        <v>287.18</v>
      </c>
      <c r="AL180" s="0">
        <v>293.601</v>
      </c>
      <c r="AM180" s="0">
        <v>301.877</v>
      </c>
      <c r="AN180" s="0">
        <v>307.312</v>
      </c>
      <c r="AO180" s="0">
        <v>313.112</v>
      </c>
      <c r="AP180" s="0">
        <v>322.416</v>
      </c>
      <c r="AQ180" s="0">
        <v>330.209</v>
      </c>
      <c r="AR180" s="0">
        <v>335.938</v>
      </c>
      <c r="AS180" s="0">
        <v>345.705</v>
      </c>
      <c r="AT180" s="0">
        <v>353.986</v>
      </c>
      <c r="AU180" s="0">
        <v>363.776</v>
      </c>
      <c r="AV180" s="0">
        <v>369.33</v>
      </c>
      <c r="AW180" s="0">
        <v>379.993</v>
      </c>
      <c r="AX180" s="0">
        <v>386.192</v>
      </c>
      <c r="AY180" s="0">
        <v>394.574</v>
      </c>
      <c r="AZ180" s="0">
        <v>403.855</v>
      </c>
      <c r="BA180" s="0">
        <v>413.953</v>
      </c>
      <c r="BB180" s="0">
        <v>423.51</v>
      </c>
      <c r="BC180" s="0">
        <v>434.466</v>
      </c>
      <c r="BD180" s="0">
        <v>440.844</v>
      </c>
    </row>
    <row r="181">
      <c r="A181" s="0">
        <v>2</v>
      </c>
      <c r="B181" s="0">
        <v>3</v>
      </c>
      <c r="C181" s="0">
        <v>3</v>
      </c>
      <c r="D181" s="0">
        <v>2</v>
      </c>
      <c r="E181" s="0">
        <v>1</v>
      </c>
      <c r="F181" s="0">
        <v>3</v>
      </c>
      <c r="G181" s="0">
        <v>4</v>
      </c>
      <c r="H181" s="0">
        <v>5</v>
      </c>
      <c r="I181" s="0">
        <v>4</v>
      </c>
      <c r="J181" s="0">
        <v>1</v>
      </c>
      <c r="K181" s="0">
        <v>5</v>
      </c>
      <c r="L181" s="0">
        <v>2</v>
      </c>
      <c r="M181" s="0">
        <v>1</v>
      </c>
      <c r="N181" s="0">
        <v>1</v>
      </c>
      <c r="O181" s="0">
        <v>2</v>
      </c>
      <c r="P181" s="0">
        <v>1</v>
      </c>
      <c r="Q181" s="0">
        <v>1</v>
      </c>
      <c r="R181" s="0">
        <v>2</v>
      </c>
      <c r="S181" s="0">
        <v>2</v>
      </c>
      <c r="T181" s="0">
        <v>2</v>
      </c>
      <c r="U181" s="0">
        <v>2</v>
      </c>
      <c r="V181" s="0">
        <v>3</v>
      </c>
      <c r="W181" s="0">
        <v>3</v>
      </c>
      <c r="X181" s="0">
        <v>3</v>
      </c>
      <c r="Y181" s="0">
        <v>4</v>
      </c>
      <c r="Z181" s="0">
        <v>4</v>
      </c>
      <c r="AA181" s="0">
        <v>5</v>
      </c>
      <c r="AB181" s="0">
        <v>5</v>
      </c>
      <c r="AC181" s="0">
        <v>5</v>
      </c>
      <c r="AD181" s="0">
        <v>5</v>
      </c>
      <c r="AE181" s="0">
        <v>5</v>
      </c>
      <c r="AF181" s="0">
        <v>5</v>
      </c>
      <c r="AG181" s="0">
        <v>5</v>
      </c>
      <c r="AH181" s="0">
        <v>5</v>
      </c>
      <c r="AI181" s="0">
        <v>5</v>
      </c>
      <c r="AJ181" s="0">
        <v>6</v>
      </c>
      <c r="AK181" s="0">
        <v>5</v>
      </c>
      <c r="AL181" s="0">
        <v>6</v>
      </c>
      <c r="AM181" s="0">
        <v>5</v>
      </c>
      <c r="AN181" s="0">
        <v>5</v>
      </c>
      <c r="AO181" s="0">
        <v>6</v>
      </c>
      <c r="AP181" s="0">
        <v>6</v>
      </c>
      <c r="AQ181" s="0">
        <v>5</v>
      </c>
      <c r="AR181" s="0">
        <v>6</v>
      </c>
      <c r="AS181" s="0">
        <v>6</v>
      </c>
      <c r="AT181" s="0">
        <v>6</v>
      </c>
      <c r="AU181" s="0">
        <v>5</v>
      </c>
      <c r="AV181" s="0">
        <v>7</v>
      </c>
      <c r="AW181" s="0">
        <v>5</v>
      </c>
      <c r="AX181" s="0">
        <v>5</v>
      </c>
      <c r="AY181" s="0">
        <v>7</v>
      </c>
      <c r="AZ181" s="0">
        <v>5</v>
      </c>
      <c r="BA181" s="0">
        <v>5</v>
      </c>
      <c r="BB181" s="0">
        <v>5</v>
      </c>
      <c r="BC181" s="0">
        <v>6</v>
      </c>
      <c r="BD181" s="0">
        <v>6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7"/>
  <sheetViews>
    <sheetView workbookViewId="0"/>
  </sheetViews>
  <sheetFormatPr defaultRowHeight="15"/>
  <cols>
    <col min="1" max="1" width="20" customWidth="1"/>
    <col min="2" max="2" width="20" customWidth="1"/>
    <col min="3" max="3" width="15.391862051827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3.8992102486747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23</v>
      </c>
    </row>
    <row r="2">
      <c r="A2" s="8" t="s">
        <v>24</v>
      </c>
      <c r="B2" s="2" t="s">
        <v>25</v>
      </c>
      <c r="D2" s="8" t="s">
        <v>26</v>
      </c>
      <c r="E2" s="2" t="s">
        <v>11</v>
      </c>
      <c r="G2" s="8" t="s">
        <v>27</v>
      </c>
      <c r="H2" s="2" t="s">
        <v>19</v>
      </c>
    </row>
    <row r="3">
      <c r="A3" s="8" t="s">
        <v>28</v>
      </c>
      <c r="B3" s="9">
        <v>3.503</v>
      </c>
      <c r="D3" s="8" t="s">
        <v>29</v>
      </c>
      <c r="E3" s="9">
        <v>85</v>
      </c>
      <c r="G3" s="8" t="s">
        <v>30</v>
      </c>
      <c r="H3" s="9">
        <v>5.106</v>
      </c>
    </row>
    <row r="4">
      <c r="A4" s="7" t="s">
        <v>31</v>
      </c>
      <c r="B4" s="2" t="s">
        <v>32</v>
      </c>
      <c r="D4" s="7" t="s">
        <v>33</v>
      </c>
      <c r="E4" s="2" t="s">
        <v>34</v>
      </c>
      <c r="G4" s="7" t="s">
        <v>35</v>
      </c>
      <c r="H4" s="2" t="s">
        <v>36</v>
      </c>
    </row>
    <row r="6">
      <c r="A6" s="8" t="s">
        <v>37</v>
      </c>
      <c r="B6" s="9" t="s">
        <v>38</v>
      </c>
      <c r="C6" s="9" t="s">
        <v>39</v>
      </c>
      <c r="D6" s="9" t="s">
        <v>40</v>
      </c>
      <c r="E6" s="9" t="s">
        <v>41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42</v>
      </c>
      <c r="K6" s="9" t="s">
        <v>43</v>
      </c>
      <c r="L6" s="9" t="s">
        <v>44</v>
      </c>
      <c r="M6" s="9" t="s">
        <v>45</v>
      </c>
      <c r="N6" s="9" t="s">
        <v>46</v>
      </c>
      <c r="O6" s="9" t="s">
        <v>47</v>
      </c>
      <c r="P6" s="9" t="s">
        <v>48</v>
      </c>
      <c r="Q6" s="9" t="s">
        <v>49</v>
      </c>
      <c r="R6" s="9" t="s">
        <v>50</v>
      </c>
      <c r="S6" s="9" t="s">
        <v>51</v>
      </c>
      <c r="T6" s="9" t="s">
        <v>52</v>
      </c>
      <c r="U6" s="9" t="s">
        <v>53</v>
      </c>
    </row>
    <row r="7">
      <c r="A7" s="9">
        <v>1</v>
      </c>
      <c r="B7" s="9">
        <v>5</v>
      </c>
      <c r="C7" s="9" t="s">
        <v>19</v>
      </c>
      <c r="D7" s="9">
        <v>59.79</v>
      </c>
      <c r="E7" s="9">
        <v>80</v>
      </c>
      <c r="F7" s="10">
        <v>16</v>
      </c>
      <c r="G7" s="11">
        <v>20</v>
      </c>
      <c r="H7" s="12">
        <v>20</v>
      </c>
      <c r="I7" s="13">
        <v>20</v>
      </c>
      <c r="J7" s="9">
        <v>0.79</v>
      </c>
      <c r="K7" s="9">
        <v>0</v>
      </c>
      <c r="L7" s="9">
        <v>0</v>
      </c>
      <c r="M7" s="9">
        <v>0</v>
      </c>
      <c r="N7" s="9" t="s">
        <v>54</v>
      </c>
      <c r="O7" s="9" t="s">
        <v>54</v>
      </c>
      <c r="P7" s="9" t="s">
        <v>54</v>
      </c>
      <c r="Q7" s="9">
        <v>5.106</v>
      </c>
      <c r="R7" s="9">
        <v>7.543</v>
      </c>
      <c r="S7" s="9">
        <v>7.057</v>
      </c>
      <c r="T7" s="9">
        <v>20</v>
      </c>
      <c r="U7" s="9" t="s">
        <v>54</v>
      </c>
    </row>
    <row r="8">
      <c r="A8" s="9">
        <v>2</v>
      </c>
      <c r="B8" s="9">
        <v>8</v>
      </c>
      <c r="C8" s="9" t="s">
        <v>13</v>
      </c>
      <c r="D8" s="9">
        <v>58.947</v>
      </c>
      <c r="E8" s="9">
        <v>73</v>
      </c>
      <c r="F8" s="10">
        <v>16</v>
      </c>
      <c r="G8" s="11">
        <v>16</v>
      </c>
      <c r="H8" s="12">
        <v>20</v>
      </c>
      <c r="I8" s="13">
        <v>20</v>
      </c>
      <c r="J8" s="9">
        <v>0.947</v>
      </c>
      <c r="K8" s="9">
        <v>0</v>
      </c>
      <c r="L8" s="9">
        <v>0</v>
      </c>
      <c r="M8" s="9">
        <v>0</v>
      </c>
      <c r="N8" s="9" t="s">
        <v>54</v>
      </c>
      <c r="O8" s="9">
        <v>7.643</v>
      </c>
      <c r="P8" s="9" t="s">
        <v>54</v>
      </c>
      <c r="Q8" s="9">
        <v>5.121</v>
      </c>
      <c r="R8" s="9">
        <v>7.643</v>
      </c>
      <c r="S8" s="9">
        <v>7.495</v>
      </c>
      <c r="T8" s="9">
        <v>13</v>
      </c>
      <c r="U8" s="9" t="s">
        <v>54</v>
      </c>
    </row>
    <row r="9">
      <c r="A9" s="9">
        <v>3</v>
      </c>
      <c r="B9" s="9">
        <v>1</v>
      </c>
      <c r="C9" s="9" t="s">
        <v>6</v>
      </c>
      <c r="D9" s="9">
        <v>57.682</v>
      </c>
      <c r="E9" s="9">
        <v>75</v>
      </c>
      <c r="F9" s="10">
        <v>20</v>
      </c>
      <c r="G9" s="11">
        <v>20</v>
      </c>
      <c r="H9" s="12">
        <v>18</v>
      </c>
      <c r="I9" s="13">
        <v>15</v>
      </c>
      <c r="J9" s="9">
        <v>0.682</v>
      </c>
      <c r="K9" s="9">
        <v>0</v>
      </c>
      <c r="L9" s="9">
        <v>0</v>
      </c>
      <c r="M9" s="9">
        <v>0</v>
      </c>
      <c r="N9" s="9" t="s">
        <v>54</v>
      </c>
      <c r="O9" s="9">
        <v>15.415</v>
      </c>
      <c r="P9" s="9">
        <v>15.415</v>
      </c>
      <c r="Q9" s="9">
        <v>5.182</v>
      </c>
      <c r="R9" s="9">
        <v>7.707</v>
      </c>
      <c r="S9" s="9">
        <v>7.568</v>
      </c>
      <c r="T9" s="9">
        <v>6</v>
      </c>
      <c r="U9" s="9" t="s">
        <v>54</v>
      </c>
    </row>
    <row r="10">
      <c r="A10" s="9">
        <v>4</v>
      </c>
      <c r="B10" s="9">
        <v>7</v>
      </c>
      <c r="C10" s="9" t="s">
        <v>15</v>
      </c>
      <c r="D10" s="9">
        <v>56.565</v>
      </c>
      <c r="E10" s="9">
        <v>68</v>
      </c>
      <c r="F10" s="10">
        <v>18</v>
      </c>
      <c r="G10" s="11">
        <v>16</v>
      </c>
      <c r="H10" s="12">
        <v>18</v>
      </c>
      <c r="I10" s="13">
        <v>15</v>
      </c>
      <c r="J10" s="9">
        <v>2.565</v>
      </c>
      <c r="K10" s="9">
        <v>0</v>
      </c>
      <c r="L10" s="9">
        <v>0</v>
      </c>
      <c r="M10" s="9">
        <v>0</v>
      </c>
      <c r="N10" s="9" t="s">
        <v>54</v>
      </c>
      <c r="O10" s="9">
        <v>39.103</v>
      </c>
      <c r="P10" s="9">
        <v>15.641</v>
      </c>
      <c r="Q10" s="9">
        <v>5.137</v>
      </c>
      <c r="R10" s="9">
        <v>7.821</v>
      </c>
      <c r="S10" s="9">
        <v>7.688</v>
      </c>
      <c r="T10" s="9">
        <v>19</v>
      </c>
      <c r="U10" s="9" t="s">
        <v>54</v>
      </c>
    </row>
    <row r="11">
      <c r="A11" s="9">
        <v>5</v>
      </c>
      <c r="B11" s="9">
        <v>9</v>
      </c>
      <c r="C11" s="9" t="s">
        <v>11</v>
      </c>
      <c r="D11" s="9">
        <v>56.204</v>
      </c>
      <c r="E11" s="9">
        <v>71</v>
      </c>
      <c r="F11" s="10">
        <v>16</v>
      </c>
      <c r="G11" s="11">
        <v>20</v>
      </c>
      <c r="H11" s="12">
        <v>20</v>
      </c>
      <c r="I11" s="13">
        <v>15</v>
      </c>
      <c r="J11" s="9">
        <v>0.204</v>
      </c>
      <c r="K11" s="9">
        <v>0</v>
      </c>
      <c r="L11" s="9">
        <v>0</v>
      </c>
      <c r="M11" s="9">
        <v>0</v>
      </c>
      <c r="N11" s="9" t="s">
        <v>54</v>
      </c>
      <c r="O11" s="9">
        <v>23.617</v>
      </c>
      <c r="P11" s="9">
        <v>15.744</v>
      </c>
      <c r="Q11" s="9">
        <v>5.152</v>
      </c>
      <c r="R11" s="9">
        <v>7.872</v>
      </c>
      <c r="S11" s="9">
        <v>7.978</v>
      </c>
      <c r="T11" s="9">
        <v>0</v>
      </c>
      <c r="U11" s="9" t="s">
        <v>54</v>
      </c>
    </row>
    <row r="12">
      <c r="A12" s="9">
        <v>6</v>
      </c>
      <c r="B12" s="9">
        <v>4</v>
      </c>
      <c r="C12" s="9" t="s">
        <v>9</v>
      </c>
      <c r="D12" s="9">
        <v>55.758</v>
      </c>
      <c r="E12" s="9">
        <v>67</v>
      </c>
      <c r="F12" s="10">
        <v>18</v>
      </c>
      <c r="G12" s="11">
        <v>18</v>
      </c>
      <c r="H12" s="12">
        <v>16</v>
      </c>
      <c r="I12" s="13">
        <v>15</v>
      </c>
      <c r="J12" s="9">
        <v>2.758</v>
      </c>
      <c r="K12" s="9">
        <v>0</v>
      </c>
      <c r="L12" s="9">
        <v>0</v>
      </c>
      <c r="M12" s="9">
        <v>0</v>
      </c>
      <c r="N12" s="9" t="s">
        <v>54</v>
      </c>
      <c r="O12" s="9">
        <v>48.343</v>
      </c>
      <c r="P12" s="9">
        <v>8.057</v>
      </c>
      <c r="Q12" s="9">
        <v>5.265</v>
      </c>
      <c r="R12" s="9">
        <v>8.057</v>
      </c>
      <c r="S12" s="9">
        <v>8.512</v>
      </c>
      <c r="T12" s="9">
        <v>2</v>
      </c>
      <c r="U12" s="9" t="s">
        <v>54</v>
      </c>
    </row>
    <row r="13">
      <c r="A13" s="9">
        <v>7</v>
      </c>
      <c r="B13" s="9">
        <v>2</v>
      </c>
      <c r="C13" s="9" t="s">
        <v>7</v>
      </c>
      <c r="D13" s="9">
        <v>54.564</v>
      </c>
      <c r="E13" s="9">
        <v>65</v>
      </c>
      <c r="F13" s="10">
        <v>18</v>
      </c>
      <c r="G13" s="11">
        <v>16</v>
      </c>
      <c r="H13" s="12">
        <v>15</v>
      </c>
      <c r="I13" s="13">
        <v>15</v>
      </c>
      <c r="J13" s="9">
        <v>1.564</v>
      </c>
      <c r="K13" s="9">
        <v>0</v>
      </c>
      <c r="L13" s="9">
        <v>0</v>
      </c>
      <c r="M13" s="9">
        <v>0</v>
      </c>
      <c r="N13" s="9" t="s">
        <v>54</v>
      </c>
      <c r="O13" s="9">
        <v>50.088</v>
      </c>
      <c r="P13" s="9" t="s">
        <v>54</v>
      </c>
      <c r="Q13" s="9">
        <v>5.216</v>
      </c>
      <c r="R13" s="9">
        <v>8.348</v>
      </c>
      <c r="S13" s="9">
        <v>8.592</v>
      </c>
      <c r="T13" s="9">
        <v>0</v>
      </c>
      <c r="U13" s="9" t="s">
        <v>54</v>
      </c>
    </row>
    <row r="14">
      <c r="A14" s="9">
        <v>8</v>
      </c>
      <c r="B14" s="9">
        <v>3</v>
      </c>
      <c r="C14" s="9" t="s">
        <v>8</v>
      </c>
      <c r="D14" s="9">
        <v>54.209</v>
      </c>
      <c r="E14" s="9">
        <v>67</v>
      </c>
      <c r="F14" s="10">
        <v>16</v>
      </c>
      <c r="G14" s="11">
        <v>15</v>
      </c>
      <c r="H14" s="12">
        <v>18</v>
      </c>
      <c r="I14" s="13">
        <v>18</v>
      </c>
      <c r="J14" s="9">
        <v>1.209</v>
      </c>
      <c r="K14" s="9">
        <v>0</v>
      </c>
      <c r="L14" s="9">
        <v>0</v>
      </c>
      <c r="M14" s="9">
        <v>0</v>
      </c>
      <c r="N14" s="9" t="s">
        <v>54</v>
      </c>
      <c r="O14" s="9">
        <v>49.616</v>
      </c>
      <c r="P14" s="9" t="s">
        <v>54</v>
      </c>
      <c r="Q14" s="9">
        <v>5.185</v>
      </c>
      <c r="R14" s="9">
        <v>8.269</v>
      </c>
      <c r="S14" s="9">
        <v>8.482</v>
      </c>
      <c r="T14" s="9">
        <v>0</v>
      </c>
      <c r="U14" s="9" t="s">
        <v>54</v>
      </c>
    </row>
    <row r="15">
      <c r="A15" s="9">
        <v>9</v>
      </c>
      <c r="B15" s="9">
        <v>6</v>
      </c>
      <c r="C15" s="9" t="s">
        <v>17</v>
      </c>
      <c r="D15" s="9">
        <v>53.994</v>
      </c>
      <c r="E15" s="9">
        <v>65</v>
      </c>
      <c r="F15" s="10">
        <v>18</v>
      </c>
      <c r="G15" s="11">
        <v>15</v>
      </c>
      <c r="H15" s="12">
        <v>16</v>
      </c>
      <c r="I15" s="13">
        <v>15</v>
      </c>
      <c r="J15" s="9">
        <v>1.994</v>
      </c>
      <c r="K15" s="9">
        <v>0</v>
      </c>
      <c r="L15" s="9">
        <v>0</v>
      </c>
      <c r="M15" s="9">
        <v>0</v>
      </c>
      <c r="N15" s="9" t="s">
        <v>54</v>
      </c>
      <c r="O15" s="9">
        <v>58.805</v>
      </c>
      <c r="P15" s="9">
        <v>8.401</v>
      </c>
      <c r="Q15" s="9">
        <v>5.12</v>
      </c>
      <c r="R15" s="9">
        <v>8.401</v>
      </c>
      <c r="S15" s="9">
        <v>8.44</v>
      </c>
      <c r="T15" s="9">
        <v>0</v>
      </c>
      <c r="U15" s="9" t="s">
        <v>54</v>
      </c>
    </row>
    <row r="17">
      <c r="B17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55</v>
      </c>
      <c r="B3" s="15">
        <v>0.094</v>
      </c>
      <c r="C3" s="16">
        <v>0.342</v>
      </c>
      <c r="D3" s="17">
        <v>0.262</v>
      </c>
      <c r="E3" s="18">
        <v>0.431</v>
      </c>
      <c r="G3" s="14"/>
    </row>
    <row r="4">
      <c r="A4" s="8" t="s">
        <v>56</v>
      </c>
      <c r="B4" s="15">
        <v>5.377</v>
      </c>
      <c r="C4" s="16">
        <v>5.216</v>
      </c>
      <c r="D4" s="17">
        <v>5.65</v>
      </c>
      <c r="E4" s="18">
        <v>5.5</v>
      </c>
    </row>
    <row r="5">
      <c r="A5" s="8" t="s">
        <v>57</v>
      </c>
      <c r="B5" s="15">
        <v>7.734</v>
      </c>
      <c r="C5" s="16">
        <v>8.134</v>
      </c>
      <c r="D5" s="17">
        <v>8.014</v>
      </c>
      <c r="E5" s="18">
        <v>8.358</v>
      </c>
    </row>
    <row r="6">
      <c r="A6" s="8" t="s">
        <v>51</v>
      </c>
      <c r="B6" s="15">
        <v>7.337</v>
      </c>
      <c r="C6" s="16">
        <v>8.298</v>
      </c>
      <c r="D6" s="17">
        <v>8.362</v>
      </c>
      <c r="E6" s="18">
        <v>8.974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</v>
      </c>
      <c r="C8" s="16">
        <v>0.303</v>
      </c>
      <c r="D8" s="17">
        <v>0.53</v>
      </c>
      <c r="E8" s="18">
        <v>0.866</v>
      </c>
    </row>
    <row r="9">
      <c r="A9" s="8" t="s">
        <v>37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47</v>
      </c>
      <c r="B10" s="15" t="s">
        <v>54</v>
      </c>
      <c r="C10" s="16">
        <v>6.01</v>
      </c>
      <c r="D10" s="17">
        <v>4.204</v>
      </c>
      <c r="E10" s="18">
        <v>9.361</v>
      </c>
    </row>
    <row r="11">
      <c r="A11" s="8" t="s">
        <v>48</v>
      </c>
      <c r="B11" s="15" t="s">
        <v>54</v>
      </c>
      <c r="C11" s="16">
        <v>1.686</v>
      </c>
      <c r="D11" s="17">
        <v>4.204</v>
      </c>
      <c r="E11" s="18">
        <v>4.812</v>
      </c>
    </row>
    <row r="12">
      <c r="A12" s="8" t="s">
        <v>52</v>
      </c>
      <c r="B12" s="15">
        <v>3</v>
      </c>
      <c r="C12" s="16">
        <v>10</v>
      </c>
      <c r="D12" s="17">
        <v>4</v>
      </c>
      <c r="E12" s="18">
        <v>7</v>
      </c>
    </row>
    <row r="13">
      <c r="A13" s="8" t="s">
        <v>41</v>
      </c>
      <c r="B13" s="15">
        <v>20</v>
      </c>
      <c r="C13" s="16">
        <v>16</v>
      </c>
      <c r="D13" s="17">
        <v>18</v>
      </c>
      <c r="E13" s="18">
        <v>15</v>
      </c>
    </row>
    <row r="15">
      <c r="A15" s="8" t="s">
        <v>58</v>
      </c>
      <c r="B15" s="15">
        <v>15</v>
      </c>
      <c r="C15" s="16">
        <v>14.303</v>
      </c>
      <c r="D15" s="17">
        <v>14.53</v>
      </c>
      <c r="E15" s="18">
        <v>13.866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6.593</v>
      </c>
      <c r="C17" s="16">
        <v>8.319</v>
      </c>
      <c r="D17" s="17">
        <v>9.166</v>
      </c>
      <c r="E17" s="18">
        <v>6.053</v>
      </c>
    </row>
    <row r="18">
      <c r="A18" s="9">
        <v>2</v>
      </c>
      <c r="B18" s="15">
        <v>6.439</v>
      </c>
      <c r="C18" s="16">
        <v>6.338</v>
      </c>
      <c r="D18" s="17">
        <v>10.293</v>
      </c>
      <c r="E18" s="18">
        <v>5.5</v>
      </c>
    </row>
    <row r="19">
      <c r="A19" s="9">
        <v>3</v>
      </c>
      <c r="B19" s="15">
        <v>9.754</v>
      </c>
      <c r="C19" s="16">
        <v>8.592</v>
      </c>
      <c r="D19" s="17">
        <v>8.984</v>
      </c>
      <c r="E19" s="18">
        <v>8.766</v>
      </c>
    </row>
    <row r="20">
      <c r="A20" s="9">
        <v>4</v>
      </c>
      <c r="B20" s="15">
        <v>10.629</v>
      </c>
      <c r="C20" s="16">
        <v>9.34</v>
      </c>
      <c r="D20" s="17">
        <v>9.754</v>
      </c>
      <c r="E20" s="18">
        <v>10.301</v>
      </c>
    </row>
    <row r="21">
      <c r="A21" s="9">
        <v>5</v>
      </c>
      <c r="B21" s="15">
        <v>10.889</v>
      </c>
      <c r="C21" s="16">
        <v>5.216</v>
      </c>
      <c r="D21" s="17">
        <v>6.374</v>
      </c>
      <c r="E21" s="18">
        <v>9.392</v>
      </c>
    </row>
    <row r="22">
      <c r="A22" s="9">
        <v>6</v>
      </c>
      <c r="B22" s="15">
        <v>8.204</v>
      </c>
      <c r="C22" s="16">
        <v>9.886</v>
      </c>
      <c r="D22" s="17">
        <v>5.887</v>
      </c>
      <c r="E22" s="18">
        <v>9.001</v>
      </c>
    </row>
    <row r="23">
      <c r="A23" s="9">
        <v>7</v>
      </c>
      <c r="B23" s="15">
        <v>7.795</v>
      </c>
      <c r="C23" s="16">
        <v>9.601</v>
      </c>
      <c r="D23" s="17">
        <v>8.489</v>
      </c>
      <c r="E23" s="18">
        <v>7.3</v>
      </c>
    </row>
    <row r="24">
      <c r="A24" s="9">
        <v>8</v>
      </c>
      <c r="B24" s="15">
        <v>7.337</v>
      </c>
      <c r="C24" s="16">
        <v>9.334</v>
      </c>
      <c r="D24" s="17">
        <v>7.673</v>
      </c>
      <c r="E24" s="18">
        <v>9.038</v>
      </c>
    </row>
    <row r="25">
      <c r="A25" s="9">
        <v>9</v>
      </c>
      <c r="B25" s="15">
        <v>6.64</v>
      </c>
      <c r="C25" s="16">
        <v>6.98</v>
      </c>
      <c r="D25" s="17">
        <v>9.405</v>
      </c>
      <c r="E25" s="18">
        <v>10.581</v>
      </c>
    </row>
    <row r="26">
      <c r="A26" s="9">
        <v>10</v>
      </c>
      <c r="B26" s="15">
        <v>9.645</v>
      </c>
      <c r="C26" s="16">
        <v>9.659</v>
      </c>
      <c r="D26" s="17">
        <v>5.65</v>
      </c>
      <c r="E26" s="18">
        <v>8.308</v>
      </c>
    </row>
    <row r="27">
      <c r="A27" s="9">
        <v>11</v>
      </c>
      <c r="B27" s="15">
        <v>8.12</v>
      </c>
      <c r="C27" s="16">
        <v>7.113</v>
      </c>
      <c r="D27" s="17">
        <v>7.55</v>
      </c>
      <c r="E27" s="18">
        <v>5.919</v>
      </c>
    </row>
    <row r="28">
      <c r="A28" s="9">
        <v>12</v>
      </c>
      <c r="B28" s="15">
        <v>5.676</v>
      </c>
      <c r="C28" s="16">
        <v>8.278</v>
      </c>
      <c r="D28" s="17">
        <v>8.657</v>
      </c>
      <c r="E28" s="18">
        <v>9.519</v>
      </c>
    </row>
    <row r="29">
      <c r="A29" s="9">
        <v>13</v>
      </c>
      <c r="B29" s="15">
        <v>7.107</v>
      </c>
      <c r="C29" s="16">
        <v>7.711</v>
      </c>
      <c r="D29" s="17">
        <v>6.081</v>
      </c>
      <c r="E29" s="18">
        <v>8.974</v>
      </c>
    </row>
    <row r="30">
      <c r="A30" s="9">
        <v>14</v>
      </c>
      <c r="B30" s="15">
        <v>5.377</v>
      </c>
      <c r="C30" s="16">
        <v>7.516</v>
      </c>
      <c r="D30" s="17">
        <v>8.235</v>
      </c>
    </row>
    <row r="31">
      <c r="A31" s="9">
        <v>15</v>
      </c>
      <c r="B31" s="15">
        <v>5.801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55</v>
      </c>
      <c r="B3" s="15">
        <v>0.085</v>
      </c>
      <c r="C3" s="16">
        <v>0.314</v>
      </c>
      <c r="D3" s="17">
        <v>0.235</v>
      </c>
      <c r="E3" s="18">
        <v>0.019</v>
      </c>
      <c r="G3" s="14"/>
    </row>
    <row r="4">
      <c r="A4" s="8" t="s">
        <v>56</v>
      </c>
      <c r="B4" s="15">
        <v>5.858</v>
      </c>
      <c r="C4" s="16">
        <v>5.182</v>
      </c>
      <c r="D4" s="17">
        <v>5.939</v>
      </c>
      <c r="E4" s="18">
        <v>5.985</v>
      </c>
    </row>
    <row r="5">
      <c r="A5" s="8" t="s">
        <v>57</v>
      </c>
      <c r="B5" s="15">
        <v>8.42</v>
      </c>
      <c r="C5" s="16">
        <v>7.335</v>
      </c>
      <c r="D5" s="17">
        <v>8.927</v>
      </c>
      <c r="E5" s="18">
        <v>8.378</v>
      </c>
    </row>
    <row r="6">
      <c r="A6" s="8" t="s">
        <v>51</v>
      </c>
      <c r="B6" s="15">
        <v>8.231</v>
      </c>
      <c r="C6" s="16">
        <v>7.254</v>
      </c>
      <c r="D6" s="17">
        <v>9.629</v>
      </c>
      <c r="E6" s="18">
        <v>8.255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0.065</v>
      </c>
      <c r="C8" s="16">
        <v>0</v>
      </c>
      <c r="D8" s="17">
        <v>0.337</v>
      </c>
      <c r="E8" s="18">
        <v>0.137</v>
      </c>
    </row>
    <row r="9">
      <c r="A9" s="8" t="s">
        <v>37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47</v>
      </c>
      <c r="B10" s="15">
        <v>16.269</v>
      </c>
      <c r="C10" s="16" t="s">
        <v>54</v>
      </c>
      <c r="D10" s="17">
        <v>23.874</v>
      </c>
      <c r="E10" s="18">
        <v>15.648</v>
      </c>
    </row>
    <row r="11">
      <c r="A11" s="8" t="s">
        <v>48</v>
      </c>
      <c r="B11" s="15">
        <v>0.538</v>
      </c>
      <c r="C11" s="16" t="s">
        <v>54</v>
      </c>
      <c r="D11" s="17">
        <v>7.129</v>
      </c>
      <c r="E11" s="18">
        <v>15.648</v>
      </c>
    </row>
    <row r="12">
      <c r="A12" s="8" t="s">
        <v>52</v>
      </c>
      <c r="B12" s="15">
        <v>0</v>
      </c>
      <c r="C12" s="16">
        <v>14</v>
      </c>
      <c r="D12" s="17">
        <v>2</v>
      </c>
      <c r="E12" s="18">
        <v>0</v>
      </c>
    </row>
    <row r="13">
      <c r="A13" s="8" t="s">
        <v>41</v>
      </c>
      <c r="B13" s="15">
        <v>16</v>
      </c>
      <c r="C13" s="16">
        <v>20</v>
      </c>
      <c r="D13" s="17">
        <v>15</v>
      </c>
      <c r="E13" s="18">
        <v>18</v>
      </c>
    </row>
    <row r="15">
      <c r="A15" s="8" t="s">
        <v>58</v>
      </c>
      <c r="B15" s="15">
        <v>13.065</v>
      </c>
      <c r="C15" s="16">
        <v>15</v>
      </c>
      <c r="D15" s="17">
        <v>12.337</v>
      </c>
      <c r="E15" s="18">
        <v>13.137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10.425</v>
      </c>
      <c r="C17" s="16">
        <v>10.576</v>
      </c>
      <c r="D17" s="17">
        <v>7.671</v>
      </c>
      <c r="E17" s="18">
        <v>7.927</v>
      </c>
    </row>
    <row r="18">
      <c r="A18" s="9">
        <v>2</v>
      </c>
      <c r="B18" s="15">
        <v>8.231</v>
      </c>
      <c r="C18" s="16">
        <v>5.182</v>
      </c>
      <c r="D18" s="17">
        <v>5.981</v>
      </c>
      <c r="E18" s="18">
        <v>7.384</v>
      </c>
    </row>
    <row r="19">
      <c r="A19" s="9">
        <v>3</v>
      </c>
      <c r="B19" s="15">
        <v>8.057</v>
      </c>
      <c r="C19" s="16">
        <v>5.789</v>
      </c>
      <c r="D19" s="17">
        <v>10.024</v>
      </c>
      <c r="E19" s="18">
        <v>7.914</v>
      </c>
    </row>
    <row r="20">
      <c r="A20" s="9">
        <v>4</v>
      </c>
      <c r="B20" s="15">
        <v>10.305</v>
      </c>
      <c r="C20" s="16">
        <v>6.723</v>
      </c>
      <c r="D20" s="17">
        <v>10.102</v>
      </c>
      <c r="E20" s="18">
        <v>9.7</v>
      </c>
    </row>
    <row r="21">
      <c r="A21" s="9">
        <v>5</v>
      </c>
      <c r="B21" s="15">
        <v>7.724</v>
      </c>
      <c r="C21" s="16">
        <v>6.989</v>
      </c>
      <c r="D21" s="17">
        <v>5.939</v>
      </c>
      <c r="E21" s="18">
        <v>9.482</v>
      </c>
    </row>
    <row r="22">
      <c r="A22" s="9">
        <v>6</v>
      </c>
      <c r="B22" s="15">
        <v>5.858</v>
      </c>
      <c r="C22" s="16">
        <v>7.568</v>
      </c>
      <c r="D22" s="17">
        <v>10.109</v>
      </c>
      <c r="E22" s="18">
        <v>7.7</v>
      </c>
    </row>
    <row r="23">
      <c r="A23" s="9">
        <v>7</v>
      </c>
      <c r="B23" s="15">
        <v>7.401</v>
      </c>
      <c r="C23" s="16">
        <v>9.007</v>
      </c>
      <c r="D23" s="17">
        <v>8.688</v>
      </c>
      <c r="E23" s="18">
        <v>9.739</v>
      </c>
    </row>
    <row r="24">
      <c r="A24" s="9">
        <v>8</v>
      </c>
      <c r="B24" s="15">
        <v>7.927</v>
      </c>
      <c r="C24" s="16">
        <v>5.217</v>
      </c>
      <c r="D24" s="17">
        <v>10.307</v>
      </c>
      <c r="E24" s="18">
        <v>5.985</v>
      </c>
    </row>
    <row r="25">
      <c r="A25" s="9">
        <v>9</v>
      </c>
      <c r="B25" s="15">
        <v>8.895</v>
      </c>
      <c r="C25" s="16">
        <v>7.381</v>
      </c>
      <c r="D25" s="17">
        <v>8.941</v>
      </c>
      <c r="E25" s="18">
        <v>6.166</v>
      </c>
    </row>
    <row r="26">
      <c r="A26" s="9">
        <v>10</v>
      </c>
      <c r="B26" s="15">
        <v>9.417</v>
      </c>
      <c r="C26" s="16">
        <v>7.964</v>
      </c>
      <c r="D26" s="17">
        <v>9.96</v>
      </c>
      <c r="E26" s="18">
        <v>8.255</v>
      </c>
    </row>
    <row r="27">
      <c r="A27" s="9">
        <v>11</v>
      </c>
      <c r="B27" s="15">
        <v>6.137</v>
      </c>
      <c r="C27" s="16">
        <v>7.619</v>
      </c>
      <c r="D27" s="17">
        <v>9.298</v>
      </c>
      <c r="E27" s="18">
        <v>10.176</v>
      </c>
    </row>
    <row r="28">
      <c r="A28" s="9">
        <v>12</v>
      </c>
      <c r="B28" s="15">
        <v>8.81</v>
      </c>
      <c r="C28" s="16">
        <v>6.94</v>
      </c>
      <c r="D28" s="17">
        <v>10.099</v>
      </c>
      <c r="E28" s="18">
        <v>8.482</v>
      </c>
    </row>
    <row r="29">
      <c r="A29" s="9">
        <v>13</v>
      </c>
      <c r="B29" s="15">
        <v>10.268</v>
      </c>
      <c r="C29" s="16">
        <v>8.856</v>
      </c>
      <c r="D29" s="9"/>
      <c r="E29" s="18">
        <v>10.007</v>
      </c>
    </row>
    <row r="30">
      <c r="A30" s="9">
        <v>14</v>
      </c>
      <c r="B30" s="9"/>
      <c r="C30" s="16">
        <v>7.254</v>
      </c>
    </row>
    <row r="31">
      <c r="A31" s="9">
        <v>15</v>
      </c>
      <c r="B31" s="9"/>
      <c r="C31" s="16">
        <v>6.961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55</v>
      </c>
      <c r="B3" s="15">
        <v>0.126</v>
      </c>
      <c r="C3" s="16">
        <v>0.183</v>
      </c>
      <c r="D3" s="17">
        <v>0.397</v>
      </c>
      <c r="E3" s="18">
        <v>0.304</v>
      </c>
      <c r="G3" s="14"/>
    </row>
    <row r="4">
      <c r="A4" s="8" t="s">
        <v>56</v>
      </c>
      <c r="B4" s="15">
        <v>5.121</v>
      </c>
      <c r="C4" s="16">
        <v>5.152</v>
      </c>
      <c r="D4" s="17">
        <v>5.247</v>
      </c>
      <c r="E4" s="18">
        <v>5.251</v>
      </c>
    </row>
    <row r="5">
      <c r="A5" s="8" t="s">
        <v>57</v>
      </c>
      <c r="B5" s="15">
        <v>7.969</v>
      </c>
      <c r="C5" s="16">
        <v>7.691</v>
      </c>
      <c r="D5" s="17">
        <v>7.744</v>
      </c>
      <c r="E5" s="18">
        <v>8.415</v>
      </c>
    </row>
    <row r="6">
      <c r="A6" s="8" t="s">
        <v>51</v>
      </c>
      <c r="B6" s="15">
        <v>7.959</v>
      </c>
      <c r="C6" s="16">
        <v>7.044</v>
      </c>
      <c r="D6" s="17">
        <v>7.697</v>
      </c>
      <c r="E6" s="18">
        <v>8.659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0.564</v>
      </c>
      <c r="C8" s="16">
        <v>0</v>
      </c>
      <c r="D8" s="17">
        <v>0.633</v>
      </c>
      <c r="E8" s="18">
        <v>0.782</v>
      </c>
    </row>
    <row r="9">
      <c r="A9" s="8" t="s">
        <v>37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47</v>
      </c>
      <c r="B10" s="15">
        <v>4.166</v>
      </c>
      <c r="C10" s="16" t="s">
        <v>54</v>
      </c>
      <c r="D10" s="17">
        <v>0.793</v>
      </c>
      <c r="E10" s="18">
        <v>10.861</v>
      </c>
    </row>
    <row r="11">
      <c r="A11" s="8" t="s">
        <v>48</v>
      </c>
      <c r="B11" s="15">
        <v>4.166</v>
      </c>
      <c r="C11" s="16" t="s">
        <v>54</v>
      </c>
      <c r="D11" s="17">
        <v>0.793</v>
      </c>
      <c r="E11" s="18">
        <v>9.397</v>
      </c>
    </row>
    <row r="12">
      <c r="A12" s="8" t="s">
        <v>52</v>
      </c>
      <c r="B12" s="15">
        <v>6</v>
      </c>
      <c r="C12" s="16">
        <v>2</v>
      </c>
      <c r="D12" s="17">
        <v>8</v>
      </c>
      <c r="E12" s="18">
        <v>7</v>
      </c>
    </row>
    <row r="13">
      <c r="A13" s="8" t="s">
        <v>41</v>
      </c>
      <c r="B13" s="15">
        <v>16</v>
      </c>
      <c r="C13" s="16">
        <v>20</v>
      </c>
      <c r="D13" s="17">
        <v>18</v>
      </c>
      <c r="E13" s="18">
        <v>15</v>
      </c>
    </row>
    <row r="15">
      <c r="A15" s="8" t="s">
        <v>58</v>
      </c>
      <c r="B15" s="15">
        <v>14.564</v>
      </c>
      <c r="C15" s="16">
        <v>15</v>
      </c>
      <c r="D15" s="17">
        <v>14.633</v>
      </c>
      <c r="E15" s="18">
        <v>13.782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6.59</v>
      </c>
      <c r="C17" s="16">
        <v>9.917</v>
      </c>
      <c r="D17" s="17">
        <v>7.92</v>
      </c>
      <c r="E17" s="18">
        <v>7.267</v>
      </c>
    </row>
    <row r="18">
      <c r="A18" s="9">
        <v>2</v>
      </c>
      <c r="B18" s="15">
        <v>8.608</v>
      </c>
      <c r="C18" s="16">
        <v>6.664</v>
      </c>
      <c r="D18" s="17">
        <v>10.933</v>
      </c>
      <c r="E18" s="18">
        <v>5.884</v>
      </c>
    </row>
    <row r="19">
      <c r="A19" s="9">
        <v>3</v>
      </c>
      <c r="B19" s="15">
        <v>7.56</v>
      </c>
      <c r="C19" s="16">
        <v>10.879</v>
      </c>
      <c r="D19" s="17">
        <v>5.247</v>
      </c>
      <c r="E19" s="18">
        <v>5.251</v>
      </c>
    </row>
    <row r="20">
      <c r="A20" s="9">
        <v>4</v>
      </c>
      <c r="B20" s="15">
        <v>6.121</v>
      </c>
      <c r="C20" s="16">
        <v>8.446</v>
      </c>
      <c r="D20" s="17">
        <v>8.375</v>
      </c>
      <c r="E20" s="18">
        <v>6.358</v>
      </c>
    </row>
    <row r="21">
      <c r="A21" s="9">
        <v>5</v>
      </c>
      <c r="B21" s="15">
        <v>8.357</v>
      </c>
      <c r="C21" s="16">
        <v>6.256</v>
      </c>
      <c r="D21" s="17">
        <v>10.84</v>
      </c>
      <c r="E21" s="18">
        <v>8.659</v>
      </c>
    </row>
    <row r="22">
      <c r="A22" s="9">
        <v>6</v>
      </c>
      <c r="B22" s="15">
        <v>10.512</v>
      </c>
      <c r="C22" s="16">
        <v>10.326</v>
      </c>
      <c r="D22" s="17">
        <v>5.872</v>
      </c>
      <c r="E22" s="18">
        <v>8.366</v>
      </c>
    </row>
    <row r="23">
      <c r="A23" s="9">
        <v>7</v>
      </c>
      <c r="B23" s="15">
        <v>9.13</v>
      </c>
      <c r="C23" s="16">
        <v>6.149</v>
      </c>
      <c r="D23" s="17">
        <v>6.976</v>
      </c>
      <c r="E23" s="18">
        <v>9.752</v>
      </c>
    </row>
    <row r="24">
      <c r="A24" s="9">
        <v>8</v>
      </c>
      <c r="B24" s="15">
        <v>7.226</v>
      </c>
      <c r="C24" s="16">
        <v>10.05</v>
      </c>
      <c r="D24" s="17">
        <v>7.473</v>
      </c>
      <c r="E24" s="18">
        <v>7.534</v>
      </c>
    </row>
    <row r="25">
      <c r="A25" s="9">
        <v>9</v>
      </c>
      <c r="B25" s="15">
        <v>8.736</v>
      </c>
      <c r="C25" s="16">
        <v>5.373</v>
      </c>
      <c r="D25" s="17">
        <v>6.047</v>
      </c>
      <c r="E25" s="18">
        <v>10.848</v>
      </c>
    </row>
    <row r="26">
      <c r="A26" s="9">
        <v>10</v>
      </c>
      <c r="B26" s="15">
        <v>5.121</v>
      </c>
      <c r="C26" s="16">
        <v>7.341</v>
      </c>
      <c r="D26" s="17">
        <v>8.405</v>
      </c>
      <c r="E26" s="18">
        <v>10.44</v>
      </c>
    </row>
    <row r="27">
      <c r="A27" s="9">
        <v>11</v>
      </c>
      <c r="B27" s="15">
        <v>8.868</v>
      </c>
      <c r="C27" s="16">
        <v>7.044</v>
      </c>
      <c r="D27" s="17">
        <v>6.177</v>
      </c>
      <c r="E27" s="18">
        <v>9.278</v>
      </c>
    </row>
    <row r="28">
      <c r="A28" s="9">
        <v>12</v>
      </c>
      <c r="B28" s="15">
        <v>7.389</v>
      </c>
      <c r="C28" s="16">
        <v>5.785</v>
      </c>
      <c r="D28" s="17">
        <v>8.415</v>
      </c>
      <c r="E28" s="18">
        <v>9.947</v>
      </c>
    </row>
    <row r="29">
      <c r="A29" s="9">
        <v>13</v>
      </c>
      <c r="B29" s="15">
        <v>7.429</v>
      </c>
      <c r="C29" s="16">
        <v>9.037</v>
      </c>
      <c r="D29" s="17">
        <v>10.369</v>
      </c>
      <c r="E29" s="18">
        <v>9.817</v>
      </c>
    </row>
    <row r="30">
      <c r="A30" s="9">
        <v>14</v>
      </c>
      <c r="B30" s="15">
        <v>9.921</v>
      </c>
      <c r="C30" s="16">
        <v>5.152</v>
      </c>
      <c r="D30" s="17">
        <v>5.368</v>
      </c>
    </row>
    <row r="31">
      <c r="A31" s="9">
        <v>15</v>
      </c>
      <c r="B31" s="9"/>
      <c r="C31" s="16">
        <v>6.953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14</v>
      </c>
    </row>
    <row r="2">
      <c r="B2" s="15" t="s">
        <v>15</v>
      </c>
      <c r="C2" s="16" t="s">
        <v>13</v>
      </c>
      <c r="D2" s="17" t="s">
        <v>11</v>
      </c>
      <c r="E2" s="18" t="s">
        <v>6</v>
      </c>
    </row>
    <row r="3">
      <c r="A3" s="8" t="s">
        <v>55</v>
      </c>
      <c r="B3" s="15">
        <v>0.434</v>
      </c>
      <c r="C3" s="16">
        <v>0.283</v>
      </c>
      <c r="D3" s="17">
        <v>0.26</v>
      </c>
      <c r="E3" s="18">
        <v>0.032</v>
      </c>
      <c r="G3" s="14"/>
    </row>
    <row r="4">
      <c r="A4" s="8" t="s">
        <v>56</v>
      </c>
      <c r="B4" s="15">
        <v>5.469</v>
      </c>
      <c r="C4" s="16">
        <v>5.13</v>
      </c>
      <c r="D4" s="17">
        <v>5.391</v>
      </c>
      <c r="E4" s="18">
        <v>5.23</v>
      </c>
    </row>
    <row r="5">
      <c r="A5" s="8" t="s">
        <v>57</v>
      </c>
      <c r="B5" s="15">
        <v>6.781</v>
      </c>
      <c r="C5" s="16">
        <v>7.25</v>
      </c>
      <c r="D5" s="17">
        <v>7.026</v>
      </c>
      <c r="E5" s="18">
        <v>8.067</v>
      </c>
    </row>
    <row r="6">
      <c r="A6" s="8" t="s">
        <v>51</v>
      </c>
      <c r="B6" s="15">
        <v>6.622</v>
      </c>
      <c r="C6" s="16">
        <v>6.742</v>
      </c>
      <c r="D6" s="17">
        <v>7.012</v>
      </c>
      <c r="E6" s="18">
        <v>7.811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0.996</v>
      </c>
      <c r="C8" s="16">
        <v>0.384</v>
      </c>
      <c r="D8" s="17">
        <v>0</v>
      </c>
      <c r="E8" s="18">
        <v>0.049</v>
      </c>
    </row>
    <row r="9">
      <c r="A9" s="8" t="s">
        <v>37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47</v>
      </c>
      <c r="B10" s="15" t="s">
        <v>54</v>
      </c>
      <c r="C10" s="16">
        <v>3.366</v>
      </c>
      <c r="D10" s="17" t="s">
        <v>54</v>
      </c>
      <c r="E10" s="18">
        <v>15.624</v>
      </c>
    </row>
    <row r="11">
      <c r="A11" s="8" t="s">
        <v>48</v>
      </c>
      <c r="B11" s="15" t="s">
        <v>54</v>
      </c>
      <c r="C11" s="16">
        <v>6.568</v>
      </c>
      <c r="D11" s="17" t="s">
        <v>54</v>
      </c>
      <c r="E11" s="18">
        <v>11.441</v>
      </c>
    </row>
    <row r="12">
      <c r="A12" s="8" t="s">
        <v>52</v>
      </c>
      <c r="B12" s="15">
        <v>13</v>
      </c>
      <c r="C12" s="16">
        <v>1</v>
      </c>
      <c r="D12" s="17">
        <v>11</v>
      </c>
      <c r="E12" s="18">
        <v>2</v>
      </c>
    </row>
    <row r="13">
      <c r="A13" s="8" t="s">
        <v>41</v>
      </c>
      <c r="B13" s="15">
        <v>18</v>
      </c>
      <c r="C13" s="16">
        <v>16</v>
      </c>
      <c r="D13" s="17">
        <v>20</v>
      </c>
      <c r="E13" s="18">
        <v>15</v>
      </c>
    </row>
    <row r="15">
      <c r="A15" s="8" t="s">
        <v>58</v>
      </c>
      <c r="B15" s="15">
        <v>14.996</v>
      </c>
      <c r="C15" s="16">
        <v>14.384</v>
      </c>
      <c r="D15" s="17">
        <v>15</v>
      </c>
      <c r="E15" s="18">
        <v>13.049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5.614</v>
      </c>
      <c r="C17" s="16">
        <v>10.783</v>
      </c>
      <c r="D17" s="17">
        <v>8.86</v>
      </c>
      <c r="E17" s="18">
        <v>8.369</v>
      </c>
    </row>
    <row r="18">
      <c r="A18" s="9">
        <v>2</v>
      </c>
      <c r="B18" s="15">
        <v>6.334</v>
      </c>
      <c r="C18" s="16">
        <v>9.484</v>
      </c>
      <c r="D18" s="17">
        <v>7.012</v>
      </c>
      <c r="E18" s="18">
        <v>7.808</v>
      </c>
    </row>
    <row r="19">
      <c r="A19" s="9">
        <v>3</v>
      </c>
      <c r="B19" s="15">
        <v>8.446</v>
      </c>
      <c r="C19" s="16">
        <v>9.72</v>
      </c>
      <c r="D19" s="17">
        <v>8.03</v>
      </c>
      <c r="E19" s="18">
        <v>8.165</v>
      </c>
    </row>
    <row r="20">
      <c r="A20" s="9">
        <v>4</v>
      </c>
      <c r="B20" s="15">
        <v>9.438</v>
      </c>
      <c r="C20" s="16">
        <v>6.884</v>
      </c>
      <c r="D20" s="17">
        <v>8.409</v>
      </c>
      <c r="E20" s="18">
        <v>5.23</v>
      </c>
    </row>
    <row r="21">
      <c r="A21" s="9">
        <v>5</v>
      </c>
      <c r="B21" s="15">
        <v>5.996</v>
      </c>
      <c r="C21" s="16">
        <v>8.789</v>
      </c>
      <c r="D21" s="17">
        <v>5.391</v>
      </c>
      <c r="E21" s="18">
        <v>10.58</v>
      </c>
    </row>
    <row r="22">
      <c r="A22" s="9">
        <v>6</v>
      </c>
      <c r="B22" s="15">
        <v>5.867</v>
      </c>
      <c r="C22" s="16">
        <v>5.601</v>
      </c>
      <c r="D22" s="17">
        <v>5.644</v>
      </c>
      <c r="E22" s="18">
        <v>8.433</v>
      </c>
    </row>
    <row r="23">
      <c r="A23" s="9">
        <v>7</v>
      </c>
      <c r="B23" s="15">
        <v>5.469</v>
      </c>
      <c r="C23" s="16">
        <v>6.586</v>
      </c>
      <c r="D23" s="17">
        <v>5.662</v>
      </c>
      <c r="E23" s="18">
        <v>7.587</v>
      </c>
    </row>
    <row r="24">
      <c r="A24" s="9">
        <v>8</v>
      </c>
      <c r="B24" s="15">
        <v>6.709</v>
      </c>
      <c r="C24" s="16">
        <v>5.13</v>
      </c>
      <c r="D24" s="17">
        <v>5.979</v>
      </c>
      <c r="E24" s="18">
        <v>7.176</v>
      </c>
    </row>
    <row r="25">
      <c r="A25" s="9">
        <v>9</v>
      </c>
      <c r="B25" s="15">
        <v>6.663</v>
      </c>
      <c r="C25" s="16">
        <v>5.87</v>
      </c>
      <c r="D25" s="17">
        <v>7.368</v>
      </c>
      <c r="E25" s="18">
        <v>10.973</v>
      </c>
    </row>
    <row r="26">
      <c r="A26" s="9">
        <v>10</v>
      </c>
      <c r="B26" s="15">
        <v>6.582</v>
      </c>
      <c r="C26" s="16">
        <v>5.727</v>
      </c>
      <c r="D26" s="17">
        <v>6.422</v>
      </c>
      <c r="E26" s="18">
        <v>7.133</v>
      </c>
    </row>
    <row r="27">
      <c r="A27" s="9">
        <v>11</v>
      </c>
      <c r="B27" s="15">
        <v>5.719</v>
      </c>
      <c r="C27" s="16">
        <v>6.979</v>
      </c>
      <c r="D27" s="17">
        <v>8.275</v>
      </c>
      <c r="E27" s="18">
        <v>10.341</v>
      </c>
    </row>
    <row r="28">
      <c r="A28" s="9">
        <v>12</v>
      </c>
      <c r="B28" s="15">
        <v>8.267</v>
      </c>
      <c r="C28" s="16">
        <v>8.027</v>
      </c>
      <c r="D28" s="17">
        <v>5.436</v>
      </c>
      <c r="E28" s="18">
        <v>7.811</v>
      </c>
    </row>
    <row r="29">
      <c r="A29" s="9">
        <v>13</v>
      </c>
      <c r="B29" s="15">
        <v>6.896</v>
      </c>
      <c r="C29" s="16">
        <v>6.601</v>
      </c>
      <c r="D29" s="17">
        <v>5.799</v>
      </c>
      <c r="E29" s="18">
        <v>5.267</v>
      </c>
    </row>
    <row r="30">
      <c r="A30" s="9">
        <v>14</v>
      </c>
      <c r="B30" s="15">
        <v>6.931</v>
      </c>
      <c r="C30" s="16">
        <v>5.318</v>
      </c>
      <c r="D30" s="17">
        <v>9.305</v>
      </c>
    </row>
    <row r="31">
      <c r="A31" s="9">
        <v>15</v>
      </c>
      <c r="B31" s="9"/>
      <c r="C31" s="9"/>
      <c r="D31" s="17">
        <v>7.792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16</v>
      </c>
    </row>
    <row r="2">
      <c r="B2" s="15" t="s">
        <v>17</v>
      </c>
      <c r="C2" s="16" t="s">
        <v>15</v>
      </c>
      <c r="D2" s="17" t="s">
        <v>13</v>
      </c>
      <c r="E2" s="18" t="s">
        <v>11</v>
      </c>
    </row>
    <row r="3">
      <c r="A3" s="8" t="s">
        <v>55</v>
      </c>
      <c r="B3" s="15">
        <v>0.402</v>
      </c>
      <c r="C3" s="16">
        <v>0.402</v>
      </c>
      <c r="D3" s="17">
        <v>0.087</v>
      </c>
      <c r="E3" s="18">
        <v>0.107</v>
      </c>
      <c r="G3" s="14"/>
    </row>
    <row r="4">
      <c r="A4" s="8" t="s">
        <v>56</v>
      </c>
      <c r="B4" s="15">
        <v>5.612</v>
      </c>
      <c r="C4" s="16">
        <v>5.57</v>
      </c>
      <c r="D4" s="17">
        <v>5.133</v>
      </c>
      <c r="E4" s="18">
        <v>5.555</v>
      </c>
    </row>
    <row r="5">
      <c r="A5" s="8" t="s">
        <v>57</v>
      </c>
      <c r="B5" s="15">
        <v>8.174</v>
      </c>
      <c r="C5" s="16">
        <v>8.378</v>
      </c>
      <c r="D5" s="17">
        <v>7.431</v>
      </c>
      <c r="E5" s="18">
        <v>8.51</v>
      </c>
    </row>
    <row r="6">
      <c r="A6" s="8" t="s">
        <v>51</v>
      </c>
      <c r="B6" s="15">
        <v>8.639</v>
      </c>
      <c r="C6" s="16">
        <v>8.12</v>
      </c>
      <c r="D6" s="17">
        <v>6.887</v>
      </c>
      <c r="E6" s="18">
        <v>9.281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0.86</v>
      </c>
      <c r="C8" s="16">
        <v>0.257</v>
      </c>
      <c r="D8" s="17">
        <v>0</v>
      </c>
      <c r="E8" s="18">
        <v>0.139</v>
      </c>
    </row>
    <row r="9">
      <c r="A9" s="8" t="s">
        <v>37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47</v>
      </c>
      <c r="B10" s="15">
        <v>11.154</v>
      </c>
      <c r="C10" s="16">
        <v>14.208</v>
      </c>
      <c r="D10" s="17" t="s">
        <v>54</v>
      </c>
      <c r="E10" s="18">
        <v>16.195</v>
      </c>
    </row>
    <row r="11">
      <c r="A11" s="8" t="s">
        <v>48</v>
      </c>
      <c r="B11" s="15">
        <v>11.154</v>
      </c>
      <c r="C11" s="16">
        <v>2.647</v>
      </c>
      <c r="D11" s="17" t="s">
        <v>54</v>
      </c>
      <c r="E11" s="18">
        <v>4.369</v>
      </c>
    </row>
    <row r="12">
      <c r="A12" s="8" t="s">
        <v>52</v>
      </c>
      <c r="B12" s="15">
        <v>0</v>
      </c>
      <c r="C12" s="16">
        <v>0</v>
      </c>
      <c r="D12" s="17">
        <v>15</v>
      </c>
      <c r="E12" s="18">
        <v>0</v>
      </c>
    </row>
    <row r="13">
      <c r="A13" s="8" t="s">
        <v>41</v>
      </c>
      <c r="B13" s="15">
        <v>18</v>
      </c>
      <c r="C13" s="16">
        <v>16</v>
      </c>
      <c r="D13" s="17">
        <v>20</v>
      </c>
      <c r="E13" s="18">
        <v>15</v>
      </c>
    </row>
    <row r="15">
      <c r="A15" s="8" t="s">
        <v>58</v>
      </c>
      <c r="B15" s="15">
        <v>13.86</v>
      </c>
      <c r="C15" s="16">
        <v>13.257</v>
      </c>
      <c r="D15" s="17">
        <v>15</v>
      </c>
      <c r="E15" s="18">
        <v>13.139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9.914</v>
      </c>
      <c r="C17" s="16">
        <v>6.956</v>
      </c>
      <c r="D17" s="17">
        <v>5.328</v>
      </c>
      <c r="E17" s="18">
        <v>5.729</v>
      </c>
    </row>
    <row r="18">
      <c r="A18" s="9">
        <v>2</v>
      </c>
      <c r="B18" s="15">
        <v>9.683</v>
      </c>
      <c r="C18" s="16">
        <v>6.26</v>
      </c>
      <c r="D18" s="17">
        <v>5.133</v>
      </c>
      <c r="E18" s="18">
        <v>9.767</v>
      </c>
    </row>
    <row r="19">
      <c r="A19" s="9">
        <v>3</v>
      </c>
      <c r="B19" s="15">
        <v>10.558</v>
      </c>
      <c r="C19" s="16">
        <v>10.049</v>
      </c>
      <c r="D19" s="17">
        <v>6.887</v>
      </c>
      <c r="E19" s="18">
        <v>8.281</v>
      </c>
    </row>
    <row r="20">
      <c r="A20" s="9">
        <v>4</v>
      </c>
      <c r="B20" s="15">
        <v>6.255</v>
      </c>
      <c r="C20" s="16">
        <v>10.812</v>
      </c>
      <c r="D20" s="17">
        <v>5.163</v>
      </c>
      <c r="E20" s="18">
        <v>9.79</v>
      </c>
    </row>
    <row r="21">
      <c r="A21" s="9">
        <v>5</v>
      </c>
      <c r="B21" s="15">
        <v>7.176</v>
      </c>
      <c r="C21" s="16">
        <v>10.886</v>
      </c>
      <c r="D21" s="17">
        <v>7.69</v>
      </c>
      <c r="E21" s="18">
        <v>5.555</v>
      </c>
    </row>
    <row r="22">
      <c r="A22" s="9">
        <v>6</v>
      </c>
      <c r="B22" s="15">
        <v>5.612</v>
      </c>
      <c r="C22" s="16">
        <v>10.54</v>
      </c>
      <c r="D22" s="17">
        <v>6.738</v>
      </c>
      <c r="E22" s="18">
        <v>10.663</v>
      </c>
    </row>
    <row r="23">
      <c r="A23" s="9">
        <v>7</v>
      </c>
      <c r="B23" s="15">
        <v>6.033</v>
      </c>
      <c r="C23" s="16">
        <v>8.12</v>
      </c>
      <c r="D23" s="17">
        <v>6.302</v>
      </c>
      <c r="E23" s="18">
        <v>6.199</v>
      </c>
    </row>
    <row r="24">
      <c r="A24" s="9">
        <v>8</v>
      </c>
      <c r="B24" s="15">
        <v>6.992</v>
      </c>
      <c r="C24" s="16">
        <v>10.347</v>
      </c>
      <c r="D24" s="17">
        <v>5.272</v>
      </c>
      <c r="E24" s="18">
        <v>8.381</v>
      </c>
    </row>
    <row r="25">
      <c r="A25" s="9">
        <v>9</v>
      </c>
      <c r="B25" s="15">
        <v>10.695</v>
      </c>
      <c r="C25" s="16">
        <v>5.853</v>
      </c>
      <c r="D25" s="17">
        <v>10.251</v>
      </c>
      <c r="E25" s="18">
        <v>9.281</v>
      </c>
    </row>
    <row r="26">
      <c r="A26" s="9">
        <v>10</v>
      </c>
      <c r="B26" s="15">
        <v>9.715</v>
      </c>
      <c r="C26" s="16">
        <v>7.517</v>
      </c>
      <c r="D26" s="17">
        <v>5.437</v>
      </c>
      <c r="E26" s="18">
        <v>10.099</v>
      </c>
    </row>
    <row r="27">
      <c r="A27" s="9">
        <v>11</v>
      </c>
      <c r="B27" s="15">
        <v>8.639</v>
      </c>
      <c r="C27" s="16">
        <v>6.406</v>
      </c>
      <c r="D27" s="17">
        <v>10.696</v>
      </c>
      <c r="E27" s="18">
        <v>9.557</v>
      </c>
    </row>
    <row r="28">
      <c r="A28" s="9">
        <v>12</v>
      </c>
      <c r="B28" s="15">
        <v>6.34</v>
      </c>
      <c r="C28" s="16">
        <v>9.598</v>
      </c>
      <c r="D28" s="17">
        <v>10.574</v>
      </c>
      <c r="E28" s="18">
        <v>10.955</v>
      </c>
    </row>
    <row r="29">
      <c r="A29" s="9">
        <v>13</v>
      </c>
      <c r="B29" s="15">
        <v>8.655</v>
      </c>
      <c r="C29" s="16">
        <v>5.57</v>
      </c>
      <c r="D29" s="17">
        <v>9.68</v>
      </c>
      <c r="E29" s="18">
        <v>6.379</v>
      </c>
    </row>
    <row r="30">
      <c r="A30" s="9">
        <v>14</v>
      </c>
      <c r="B30" s="9"/>
      <c r="C30" s="9"/>
      <c r="D30" s="17">
        <v>8.138</v>
      </c>
    </row>
    <row r="31">
      <c r="A31" s="9">
        <v>15</v>
      </c>
      <c r="B31" s="9"/>
      <c r="C31" s="9"/>
      <c r="D31" s="17">
        <v>8.173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18</v>
      </c>
    </row>
    <row r="2">
      <c r="B2" s="15" t="s">
        <v>19</v>
      </c>
      <c r="C2" s="16" t="s">
        <v>17</v>
      </c>
      <c r="D2" s="17" t="s">
        <v>15</v>
      </c>
      <c r="E2" s="18" t="s">
        <v>13</v>
      </c>
    </row>
    <row r="3">
      <c r="A3" s="8" t="s">
        <v>55</v>
      </c>
      <c r="B3" s="15">
        <v>0.478</v>
      </c>
      <c r="C3" s="16">
        <v>0.49</v>
      </c>
      <c r="D3" s="17">
        <v>0.28</v>
      </c>
      <c r="E3" s="18">
        <v>0.02</v>
      </c>
      <c r="G3" s="14"/>
    </row>
    <row r="4">
      <c r="A4" s="8" t="s">
        <v>56</v>
      </c>
      <c r="B4" s="15">
        <v>5.767</v>
      </c>
      <c r="C4" s="16">
        <v>5.509</v>
      </c>
      <c r="D4" s="17">
        <v>5.319</v>
      </c>
      <c r="E4" s="18">
        <v>5.632</v>
      </c>
    </row>
    <row r="5">
      <c r="A5" s="8" t="s">
        <v>57</v>
      </c>
      <c r="B5" s="15">
        <v>7.948</v>
      </c>
      <c r="C5" s="16">
        <v>8.407</v>
      </c>
      <c r="D5" s="17">
        <v>7.881</v>
      </c>
      <c r="E5" s="18">
        <v>7.916</v>
      </c>
    </row>
    <row r="6">
      <c r="A6" s="8" t="s">
        <v>51</v>
      </c>
      <c r="B6" s="15">
        <v>7.531</v>
      </c>
      <c r="C6" s="16">
        <v>8.698</v>
      </c>
      <c r="D6" s="17">
        <v>7.885</v>
      </c>
      <c r="E6" s="18">
        <v>8.089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0.79</v>
      </c>
      <c r="C8" s="16">
        <v>0.179</v>
      </c>
      <c r="D8" s="17">
        <v>0.93</v>
      </c>
      <c r="E8" s="18">
        <v>0</v>
      </c>
    </row>
    <row r="9">
      <c r="A9" s="8" t="s">
        <v>37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47</v>
      </c>
      <c r="B10" s="15">
        <v>0.475</v>
      </c>
      <c r="C10" s="16">
        <v>7.368</v>
      </c>
      <c r="D10" s="17" t="s">
        <v>54</v>
      </c>
      <c r="E10" s="18" t="s">
        <v>54</v>
      </c>
    </row>
    <row r="11">
      <c r="A11" s="8" t="s">
        <v>48</v>
      </c>
      <c r="B11" s="15">
        <v>0.929</v>
      </c>
      <c r="C11" s="16">
        <v>6.433</v>
      </c>
      <c r="D11" s="17" t="s">
        <v>54</v>
      </c>
      <c r="E11" s="18" t="s">
        <v>54</v>
      </c>
    </row>
    <row r="12">
      <c r="A12" s="8" t="s">
        <v>52</v>
      </c>
      <c r="B12" s="15">
        <v>2</v>
      </c>
      <c r="C12" s="16">
        <v>11</v>
      </c>
      <c r="D12" s="17">
        <v>8</v>
      </c>
      <c r="E12" s="18">
        <v>5</v>
      </c>
    </row>
    <row r="13">
      <c r="A13" s="8" t="s">
        <v>41</v>
      </c>
      <c r="B13" s="15">
        <v>16</v>
      </c>
      <c r="C13" s="16">
        <v>15</v>
      </c>
      <c r="D13" s="17">
        <v>18</v>
      </c>
      <c r="E13" s="18">
        <v>20</v>
      </c>
    </row>
    <row r="15">
      <c r="A15" s="8" t="s">
        <v>58</v>
      </c>
      <c r="B15" s="15">
        <v>14.79</v>
      </c>
      <c r="C15" s="16">
        <v>14.179</v>
      </c>
      <c r="D15" s="17">
        <v>14.93</v>
      </c>
      <c r="E15" s="18">
        <v>15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11.181</v>
      </c>
      <c r="C17" s="16">
        <v>5.903</v>
      </c>
      <c r="D17" s="17">
        <v>7.921</v>
      </c>
      <c r="E17" s="18">
        <v>7.561</v>
      </c>
    </row>
    <row r="18">
      <c r="A18" s="9">
        <v>2</v>
      </c>
      <c r="B18" s="15">
        <v>6.593</v>
      </c>
      <c r="C18" s="16">
        <v>10.659</v>
      </c>
      <c r="D18" s="17">
        <v>6.207</v>
      </c>
      <c r="E18" s="18">
        <v>8.664</v>
      </c>
    </row>
    <row r="19">
      <c r="A19" s="9">
        <v>3</v>
      </c>
      <c r="B19" s="15">
        <v>7.435</v>
      </c>
      <c r="C19" s="16">
        <v>10.296</v>
      </c>
      <c r="D19" s="17">
        <v>10.208</v>
      </c>
      <c r="E19" s="18">
        <v>9.299</v>
      </c>
    </row>
    <row r="20">
      <c r="A20" s="9">
        <v>4</v>
      </c>
      <c r="B20" s="15">
        <v>9.337</v>
      </c>
      <c r="C20" s="16">
        <v>7.913</v>
      </c>
      <c r="D20" s="17">
        <v>9.062</v>
      </c>
      <c r="E20" s="18">
        <v>10.948</v>
      </c>
    </row>
    <row r="21">
      <c r="A21" s="9">
        <v>5</v>
      </c>
      <c r="B21" s="15">
        <v>9.754</v>
      </c>
      <c r="C21" s="16">
        <v>5.509</v>
      </c>
      <c r="D21" s="17">
        <v>10.059</v>
      </c>
      <c r="E21" s="18">
        <v>9.836</v>
      </c>
    </row>
    <row r="22">
      <c r="A22" s="9">
        <v>6</v>
      </c>
      <c r="B22" s="15">
        <v>9.604</v>
      </c>
      <c r="C22" s="16">
        <v>10.941</v>
      </c>
      <c r="D22" s="17">
        <v>8.773</v>
      </c>
      <c r="E22" s="18">
        <v>6.338</v>
      </c>
    </row>
    <row r="23">
      <c r="A23" s="9">
        <v>7</v>
      </c>
      <c r="B23" s="15">
        <v>7.628</v>
      </c>
      <c r="C23" s="16">
        <v>10.346</v>
      </c>
      <c r="D23" s="17">
        <v>9.933</v>
      </c>
      <c r="E23" s="18">
        <v>8.743</v>
      </c>
    </row>
    <row r="24">
      <c r="A24" s="9">
        <v>8</v>
      </c>
      <c r="B24" s="15">
        <v>6.68</v>
      </c>
      <c r="C24" s="16">
        <v>6.477</v>
      </c>
      <c r="D24" s="17">
        <v>7.712</v>
      </c>
      <c r="E24" s="18">
        <v>9.781</v>
      </c>
    </row>
    <row r="25">
      <c r="A25" s="9">
        <v>9</v>
      </c>
      <c r="B25" s="15">
        <v>7.628</v>
      </c>
      <c r="C25" s="16">
        <v>9.483</v>
      </c>
      <c r="D25" s="17">
        <v>6.214</v>
      </c>
      <c r="E25" s="18">
        <v>5.632</v>
      </c>
    </row>
    <row r="26">
      <c r="A26" s="9">
        <v>10</v>
      </c>
      <c r="B26" s="15">
        <v>5.868</v>
      </c>
      <c r="C26" s="16">
        <v>6.375</v>
      </c>
      <c r="D26" s="17">
        <v>6.066</v>
      </c>
      <c r="E26" s="18">
        <v>6.383</v>
      </c>
    </row>
    <row r="27">
      <c r="A27" s="9">
        <v>11</v>
      </c>
      <c r="B27" s="15">
        <v>10.754</v>
      </c>
      <c r="C27" s="16">
        <v>7.297</v>
      </c>
      <c r="D27" s="17">
        <v>7.849</v>
      </c>
      <c r="E27" s="18">
        <v>6.835</v>
      </c>
    </row>
    <row r="28">
      <c r="A28" s="9">
        <v>12</v>
      </c>
      <c r="B28" s="15">
        <v>6.66</v>
      </c>
      <c r="C28" s="16">
        <v>10.524</v>
      </c>
      <c r="D28" s="17">
        <v>5.319</v>
      </c>
      <c r="E28" s="18">
        <v>8.894</v>
      </c>
    </row>
    <row r="29">
      <c r="A29" s="9">
        <v>13</v>
      </c>
      <c r="B29" s="15">
        <v>5.767</v>
      </c>
      <c r="C29" s="16">
        <v>6.21</v>
      </c>
      <c r="D29" s="17">
        <v>7.081</v>
      </c>
      <c r="E29" s="18">
        <v>8.089</v>
      </c>
    </row>
    <row r="30">
      <c r="A30" s="9">
        <v>14</v>
      </c>
      <c r="B30" s="15">
        <v>6.38</v>
      </c>
      <c r="C30" s="16">
        <v>9.768</v>
      </c>
      <c r="D30" s="17">
        <v>7.935</v>
      </c>
      <c r="E30" s="18">
        <v>5.67</v>
      </c>
    </row>
    <row r="31">
      <c r="A31" s="9">
        <v>15</v>
      </c>
      <c r="B31" s="9"/>
      <c r="C31" s="9"/>
      <c r="D31" s="9"/>
      <c r="E31" s="18">
        <v>6.067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4" max="34" width="8.83203125" customWidth="1"/>
    <col min="35" max="35" width="8.83203125" customWidth="1"/>
    <col min="36" max="36" width="8.83203125" customWidth="1"/>
    <col min="38" max="38" width="8.83203125" customWidth="1"/>
    <col min="39" max="39" width="8.83203125" customWidth="1"/>
    <col min="41" max="41" width="8.83203125" customWidth="1"/>
  </cols>
  <sheetData>
    <row r="1">
      <c r="A1" s="7" t="s">
        <v>20</v>
      </c>
    </row>
    <row r="2">
      <c r="B2" s="15" t="s">
        <v>9</v>
      </c>
      <c r="C2" s="16" t="s">
        <v>19</v>
      </c>
      <c r="D2" s="17" t="s">
        <v>17</v>
      </c>
      <c r="E2" s="18" t="s">
        <v>15</v>
      </c>
    </row>
    <row r="3">
      <c r="A3" s="8" t="s">
        <v>55</v>
      </c>
      <c r="B3" s="15">
        <v>0.27</v>
      </c>
      <c r="C3" s="16">
        <v>0.453</v>
      </c>
      <c r="D3" s="17">
        <v>0.18</v>
      </c>
      <c r="E3" s="18">
        <v>0.342</v>
      </c>
      <c r="G3" s="14"/>
    </row>
    <row r="4">
      <c r="A4" s="8" t="s">
        <v>56</v>
      </c>
      <c r="B4" s="15">
        <v>5.368</v>
      </c>
      <c r="C4" s="16">
        <v>5.647</v>
      </c>
      <c r="D4" s="17">
        <v>6.454</v>
      </c>
      <c r="E4" s="18">
        <v>5.137</v>
      </c>
    </row>
    <row r="5">
      <c r="A5" s="8" t="s">
        <v>57</v>
      </c>
      <c r="B5" s="15">
        <v>8.073</v>
      </c>
      <c r="C5" s="16">
        <v>7.436</v>
      </c>
      <c r="D5" s="17">
        <v>8.165</v>
      </c>
      <c r="E5" s="18">
        <v>8.318</v>
      </c>
    </row>
    <row r="6">
      <c r="A6" s="8" t="s">
        <v>51</v>
      </c>
      <c r="B6" s="15">
        <v>7.922</v>
      </c>
      <c r="C6" s="16">
        <v>7.407</v>
      </c>
      <c r="D6" s="17">
        <v>7.83</v>
      </c>
      <c r="E6" s="18">
        <v>8.447</v>
      </c>
    </row>
    <row r="7">
      <c r="A7" s="8" t="s">
        <v>44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42</v>
      </c>
      <c r="B8" s="15">
        <v>0.832</v>
      </c>
      <c r="C8" s="16">
        <v>0</v>
      </c>
      <c r="D8" s="17">
        <v>0.615</v>
      </c>
      <c r="E8" s="18">
        <v>0.383</v>
      </c>
    </row>
    <row r="9">
      <c r="A9" s="8" t="s">
        <v>37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47</v>
      </c>
      <c r="B10" s="15">
        <v>9.561</v>
      </c>
      <c r="C10" s="16" t="s">
        <v>54</v>
      </c>
      <c r="D10" s="17">
        <v>10.934</v>
      </c>
      <c r="E10" s="18">
        <v>13.226</v>
      </c>
    </row>
    <row r="11">
      <c r="A11" s="8" t="s">
        <v>48</v>
      </c>
      <c r="B11" s="15">
        <v>9.561</v>
      </c>
      <c r="C11" s="16" t="s">
        <v>54</v>
      </c>
      <c r="D11" s="17">
        <v>1.19</v>
      </c>
      <c r="E11" s="18">
        <v>1.986</v>
      </c>
    </row>
    <row r="12">
      <c r="A12" s="8" t="s">
        <v>52</v>
      </c>
      <c r="B12" s="15">
        <v>2</v>
      </c>
      <c r="C12" s="16">
        <v>14</v>
      </c>
      <c r="D12" s="17">
        <v>0</v>
      </c>
      <c r="E12" s="18">
        <v>3</v>
      </c>
    </row>
    <row r="13">
      <c r="A13" s="8" t="s">
        <v>41</v>
      </c>
      <c r="B13" s="15">
        <v>18</v>
      </c>
      <c r="C13" s="16">
        <v>20</v>
      </c>
      <c r="D13" s="17">
        <v>16</v>
      </c>
      <c r="E13" s="18">
        <v>15</v>
      </c>
    </row>
    <row r="15">
      <c r="A15" s="8" t="s">
        <v>58</v>
      </c>
      <c r="B15" s="15">
        <v>13.832</v>
      </c>
      <c r="C15" s="16">
        <v>15</v>
      </c>
      <c r="D15" s="17">
        <v>13.615</v>
      </c>
      <c r="E15" s="18">
        <v>13.383</v>
      </c>
    </row>
    <row r="16">
      <c r="A16" s="8" t="s">
        <v>59</v>
      </c>
      <c r="B16" s="19" t="s">
        <v>60</v>
      </c>
      <c r="C16" s="20" t="s">
        <v>60</v>
      </c>
      <c r="D16" s="21" t="s">
        <v>60</v>
      </c>
      <c r="E16" s="22" t="s">
        <v>60</v>
      </c>
    </row>
    <row r="17">
      <c r="A17" s="9">
        <v>1</v>
      </c>
      <c r="B17" s="15">
        <v>10.353</v>
      </c>
      <c r="C17" s="16">
        <v>7.491</v>
      </c>
      <c r="D17" s="17">
        <v>10.315</v>
      </c>
      <c r="E17" s="18">
        <v>8.535</v>
      </c>
    </row>
    <row r="18">
      <c r="A18" s="9">
        <v>2</v>
      </c>
      <c r="B18" s="15">
        <v>10.41</v>
      </c>
      <c r="C18" s="16">
        <v>7.407</v>
      </c>
      <c r="D18" s="17">
        <v>6.552</v>
      </c>
      <c r="E18" s="18">
        <v>6.118</v>
      </c>
    </row>
    <row r="19">
      <c r="A19" s="9">
        <v>3</v>
      </c>
      <c r="B19" s="15">
        <v>5.368</v>
      </c>
      <c r="C19" s="16">
        <v>5.647</v>
      </c>
      <c r="D19" s="17">
        <v>6.792</v>
      </c>
      <c r="E19" s="18">
        <v>7.184</v>
      </c>
    </row>
    <row r="20">
      <c r="A20" s="9">
        <v>4</v>
      </c>
      <c r="B20" s="15">
        <v>7.06</v>
      </c>
      <c r="C20" s="16">
        <v>6.013</v>
      </c>
      <c r="D20" s="17">
        <v>8.203</v>
      </c>
      <c r="E20" s="18">
        <v>10.778</v>
      </c>
    </row>
    <row r="21">
      <c r="A21" s="9">
        <v>5</v>
      </c>
      <c r="B21" s="15">
        <v>10.999</v>
      </c>
      <c r="C21" s="16">
        <v>7.447</v>
      </c>
      <c r="D21" s="17">
        <v>7.596</v>
      </c>
      <c r="E21" s="18">
        <v>7.402</v>
      </c>
    </row>
    <row r="22">
      <c r="A22" s="9">
        <v>6</v>
      </c>
      <c r="B22" s="15">
        <v>9.207</v>
      </c>
      <c r="C22" s="16">
        <v>5.658</v>
      </c>
      <c r="D22" s="17">
        <v>6.454</v>
      </c>
      <c r="E22" s="18">
        <v>5.137</v>
      </c>
    </row>
    <row r="23">
      <c r="A23" s="9">
        <v>7</v>
      </c>
      <c r="B23" s="15">
        <v>9.091</v>
      </c>
      <c r="C23" s="16">
        <v>6.276</v>
      </c>
      <c r="D23" s="17">
        <v>8.635</v>
      </c>
      <c r="E23" s="18">
        <v>10.376</v>
      </c>
    </row>
    <row r="24">
      <c r="A24" s="9">
        <v>8</v>
      </c>
      <c r="B24" s="15">
        <v>7.675</v>
      </c>
      <c r="C24" s="16">
        <v>10.943</v>
      </c>
      <c r="D24" s="17">
        <v>9.438</v>
      </c>
      <c r="E24" s="18">
        <v>7.665</v>
      </c>
    </row>
    <row r="25">
      <c r="A25" s="9">
        <v>9</v>
      </c>
      <c r="B25" s="15">
        <v>8.478</v>
      </c>
      <c r="C25" s="16">
        <v>6.044</v>
      </c>
      <c r="D25" s="17">
        <v>7.298</v>
      </c>
      <c r="E25" s="18">
        <v>8.801</v>
      </c>
    </row>
    <row r="26">
      <c r="A26" s="9">
        <v>10</v>
      </c>
      <c r="B26" s="15">
        <v>6.416</v>
      </c>
      <c r="C26" s="16">
        <v>8.739</v>
      </c>
      <c r="D26" s="17">
        <v>7.83</v>
      </c>
      <c r="E26" s="18">
        <v>8.447</v>
      </c>
    </row>
    <row r="27">
      <c r="A27" s="9">
        <v>11</v>
      </c>
      <c r="B27" s="15">
        <v>6.121</v>
      </c>
      <c r="C27" s="16">
        <v>6.731</v>
      </c>
      <c r="D27" s="17">
        <v>8.837</v>
      </c>
      <c r="E27" s="18">
        <v>9.032</v>
      </c>
    </row>
    <row r="28">
      <c r="A28" s="9">
        <v>12</v>
      </c>
      <c r="B28" s="15">
        <v>5.851</v>
      </c>
      <c r="C28" s="16">
        <v>10.516</v>
      </c>
      <c r="D28" s="17">
        <v>7.715</v>
      </c>
      <c r="E28" s="18">
        <v>7.909</v>
      </c>
    </row>
    <row r="29">
      <c r="A29" s="9">
        <v>13</v>
      </c>
      <c r="B29" s="15">
        <v>7.922</v>
      </c>
      <c r="C29" s="16">
        <v>7.654</v>
      </c>
      <c r="D29" s="17">
        <v>10.475</v>
      </c>
      <c r="E29" s="18">
        <v>10.743</v>
      </c>
    </row>
    <row r="30">
      <c r="A30" s="9">
        <v>14</v>
      </c>
      <c r="B30" s="9"/>
      <c r="C30" s="16">
        <v>5.876</v>
      </c>
    </row>
    <row r="31">
      <c r="A31" s="9">
        <v>15</v>
      </c>
      <c r="B31" s="9"/>
      <c r="C31" s="16">
        <v>9.095</v>
      </c>
    </row>
    <row r="34">
      <c r="A34" s="8" t="s">
        <v>61</v>
      </c>
      <c r="B34" s="19" t="s">
        <v>62</v>
      </c>
      <c r="C34" s="20" t="s">
        <v>63</v>
      </c>
      <c r="D34" s="21" t="s">
        <v>63</v>
      </c>
      <c r="E34" s="22" t="s">
        <v>25</v>
      </c>
    </row>
    <row r="35">
      <c r="A35" s="8" t="s">
        <v>28</v>
      </c>
      <c r="B35" s="19">
        <v>3.505</v>
      </c>
      <c r="C35" s="20">
        <v>3.506</v>
      </c>
      <c r="D35" s="21">
        <v>3.509</v>
      </c>
      <c r="E35" s="22">
        <v>3.503</v>
      </c>
    </row>
    <row r="36">
      <c r="A36" s="8" t="s">
        <v>64</v>
      </c>
      <c r="B36" s="19" t="s">
        <v>32</v>
      </c>
      <c r="C36" s="20" t="s">
        <v>32</v>
      </c>
      <c r="D36" s="21" t="s">
        <v>32</v>
      </c>
      <c r="E36" s="22" t="s">
        <v>32</v>
      </c>
    </row>
    <row r="38">
      <c r="A38" s="8" t="s">
        <v>65</v>
      </c>
      <c r="B38" s="19" t="s">
        <v>13</v>
      </c>
      <c r="C38" s="20" t="s">
        <v>13</v>
      </c>
      <c r="D38" s="21" t="s">
        <v>19</v>
      </c>
      <c r="E38" s="22" t="s">
        <v>19</v>
      </c>
    </row>
    <row r="39">
      <c r="A39" s="8" t="s">
        <v>30</v>
      </c>
      <c r="B39" s="19">
        <v>5.121</v>
      </c>
      <c r="C39" s="20">
        <v>5.13</v>
      </c>
      <c r="D39" s="21">
        <v>5.125</v>
      </c>
      <c r="E39" s="22">
        <v>5.106</v>
      </c>
    </row>
    <row r="41"/>
  </sheetData>
  <headerFooter/>
  <drawing r:id="rId1"/>
</worksheet>
</file>